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22" authorId="0">
      <text>
        <t>Emissions of NOx from combustion of biogas in flares</t>
      </text>
    </comment>
    <comment ref="G22" authorId="0">
      <text>
        <t>Emissions of CO from combustion of biogas in flares</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22" authorId="0">
      <text>
        <t>The activity data is total waste incinerated (fossil fraction+biogenic fraction) which is reported under 5.C.2.b.i</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 ref="E11" authorId="0">
      <text>
        <t>There is no methodology in the IPCC Guidelines to estimate N in effluent for industrial wastewater.</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<sst xmlns="http://schemas.openxmlformats.org/spreadsheetml/2006/main" count="16891" uniqueCount="2737">
  <si>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</si>
  <si>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</si>
  <si>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</si>
  <si>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</si>
  <si>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</si>
  <si>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</si>
  <si>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</si>
  <si>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</si>
  <si>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</si>
  <si>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</si>
  <si>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</si>
  <si>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</si>
  <si>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</si>
  <si>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</si>
  <si>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</si>
  <si>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</si>
  <si>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</si>
  <si>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</si>
  <si>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</si>
  <si>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</si>
  <si>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</si>
  <si>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</si>
  <si>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</si>
  <si>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</si>
  <si>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</si>
  <si>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</si>
  <si>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</si>
  <si>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</si>
  <si>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</si>
  <si>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</si>
  <si>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</si>
  <si>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</si>
  <si>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</si>
  <si>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</si>
  <si>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</si>
  <si>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</si>
  <si>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</si>
  <si>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</si>
  <si>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</si>
  <si>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</si>
  <si>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</si>
  <si>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</si>
  <si>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</si>
  <si>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</si>
  <si>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</si>
  <si>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</si>
  <si>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</si>
  <si>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</si>
  <si>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</si>
  <si>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</si>
  <si>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</si>
  <si>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</si>
  <si>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</si>
  <si>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</si>
  <si>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</si>
  <si>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</si>
  <si>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</si>
  <si>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</si>
  <si>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</si>
  <si>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</si>
  <si>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</si>
  <si>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</si>
  <si>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</si>
  <si>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</si>
  <si>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ESP-CRT-2024-V0.2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</si>
  <si>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</si>
  <si>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</si>
  <si>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</si>
  <si>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</si>
  <si>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</si>
  <si>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</si>
  <si>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</si>
  <si>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</si>
  <si>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</si>
  <si>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</si>
  <si>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</si>
  <si>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</si>
  <si>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</si>
  <si>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</si>
  <si>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</si>
  <si>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</si>
  <si>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</si>
  <si>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</si>
  <si>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</si>
  <si>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</si>
  <si>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</si>
  <si>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</si>
  <si>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</si>
  <si>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</si>
  <si>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</si>
  <si>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</si>
  <si>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</si>
  <si>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</si>
  <si>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</si>
  <si>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</si>
  <si>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NO</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</si>
  <si>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</si>
  <si>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</si>
  <si>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</si>
  <si>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</si>
  <si>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</si>
  <si>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</si>
  <si>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</si>
  <si>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</si>
  <si>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</si>
  <si>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</si>
  <si>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1.A.5.b. Mobile</t>
  </si>
  <si>
    <t>1.B. Fugitive emissions from fuels</t>
  </si>
  <si>
    <t>1.B.1. Solid fuels</t>
  </si>
  <si>
    <t>NA,NE,NO</t>
  </si>
  <si>
    <t>1.B.1.a. Coal mining and handling</t>
  </si>
  <si>
    <t>NA,NO</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</si>
  <si>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</si>
  <si>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</si>
  <si>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</si>
  <si>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</si>
  <si>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</si>
  <si>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</si>
  <si>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</si>
  <si>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</si>
  <si>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</si>
  <si>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</si>
  <si>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</si>
  <si>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</si>
  <si>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</si>
  <si>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</si>
  <si>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</si>
  <si>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</si>
  <si>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</si>
  <si>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</si>
  <si>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</si>
  <si>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</si>
  <si>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</si>
  <si>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</si>
  <si>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</si>
  <si>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</si>
  <si>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</si>
  <si>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</si>
  <si>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</si>
  <si>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</si>
  <si>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</si>
  <si>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</si>
  <si>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NIR Annex 4
RA-SA assessment in NIR Annex 4
RA-SA assessment in NIR Annex 4
RA-SA assessment in NIR Annex 4
RA-SA assessment in NIR Annex 4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</si>
  <si>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</si>
  <si>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</si>
  <si>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</si>
  <si>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</si>
  <si>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</si>
  <si>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</si>
  <si>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</si>
  <si>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</si>
  <si>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</si>
  <si>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</si>
  <si>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</si>
  <si>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</si>
  <si>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</si>
  <si>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</si>
  <si>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</si>
  <si>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</si>
  <si>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</si>
  <si>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</si>
  <si>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</si>
  <si>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</si>
  <si>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</si>
  <si>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</si>
  <si>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</si>
  <si>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</si>
  <si>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</si>
  <si>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</si>
  <si>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</si>
  <si>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</si>
  <si>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</si>
  <si>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</si>
  <si>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</si>
  <si>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</si>
  <si>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</si>
  <si>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</si>
  <si>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</si>
  <si>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</si>
  <si>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</si>
  <si>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</si>
  <si>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</si>
  <si>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</si>
  <si>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</si>
  <si>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</si>
  <si>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</si>
  <si>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</si>
  <si>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</si>
  <si>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</si>
  <si>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</si>
  <si>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</si>
  <si>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</si>
  <si>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</si>
  <si>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</si>
  <si>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</si>
  <si>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</si>
  <si>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</si>
  <si>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</si>
  <si>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</si>
  <si>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</si>
  <si>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</si>
  <si>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</si>
  <si>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</si>
  <si>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</si>
  <si>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</si>
  <si>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</si>
  <si>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</si>
  <si>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</si>
  <si>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</si>
  <si>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</si>
  <si>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</si>
  <si>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</si>
  <si>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</si>
  <si>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</si>
  <si>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</si>
  <si>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</si>
  <si>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</si>
  <si>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</si>
  <si>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</si>
  <si>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</si>
  <si>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</si>
  <si>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</si>
  <si>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</si>
  <si>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</si>
  <si>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</si>
  <si>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</si>
  <si>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</si>
  <si>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</si>
  <si>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</si>
  <si>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</si>
  <si>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</si>
  <si>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</si>
  <si>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</si>
  <si>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</si>
  <si>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</si>
  <si>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</si>
  <si>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</si>
  <si>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</si>
  <si>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</si>
  <si>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</si>
  <si>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</si>
  <si>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</si>
  <si>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</si>
  <si>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</si>
  <si>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</si>
  <si>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IE</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</si>
  <si>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</si>
  <si>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</si>
  <si>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</si>
  <si>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</si>
  <si>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</si>
  <si>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</si>
  <si>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</si>
  <si>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</si>
  <si>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</si>
  <si>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</si>
  <si>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</si>
  <si>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</si>
  <si>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</si>
  <si>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</si>
  <si>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</si>
  <si>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</si>
  <si>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</si>
  <si>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</si>
  <si>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</si>
  <si>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</si>
  <si>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</si>
  <si>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</si>
  <si>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</si>
  <si>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</si>
  <si>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</si>
  <si>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</si>
  <si>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</si>
  <si>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</si>
  <si>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</si>
  <si>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</si>
  <si>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</si>
  <si>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</si>
  <si>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</si>
  <si>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</si>
  <si>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</si>
  <si>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</si>
  <si>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</si>
  <si>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</si>
  <si>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</si>
  <si>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</si>
  <si>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</si>
  <si>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</si>
  <si>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</si>
  <si>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</si>
  <si>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</si>
  <si>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</si>
  <si>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</si>
  <si>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</si>
  <si>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</si>
  <si>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</si>
  <si>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</si>
  <si>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</si>
  <si>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</si>
  <si>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</si>
  <si>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</si>
  <si>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</si>
  <si>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</si>
  <si>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</si>
  <si>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</si>
  <si>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</si>
  <si>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</si>
  <si>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</si>
  <si>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</si>
  <si>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</si>
  <si>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</si>
  <si>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</si>
  <si>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</si>
  <si>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</si>
  <si>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</si>
  <si>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</si>
  <si>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</si>
  <si>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</si>
  <si>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</si>
  <si>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</si>
  <si>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</si>
  <si>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</si>
  <si>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</si>
  <si>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</si>
  <si>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</si>
  <si>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</si>
  <si>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</si>
  <si>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</si>
  <si>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</si>
  <si>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</si>
  <si>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</si>
  <si>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</si>
  <si>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</si>
  <si>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</si>
  <si>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</si>
  <si>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</si>
  <si>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</si>
  <si>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</si>
  <si>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</si>
  <si>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</si>
  <si>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</si>
  <si>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Industrial Wastes (2)</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</si>
  <si>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</si>
  <si>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</si>
  <si>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</si>
  <si>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</si>
  <si>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</si>
  <si>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</si>
  <si>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</si>
  <si>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</si>
  <si>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</si>
  <si>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</si>
  <si>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</si>
  <si>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</si>
  <si>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</si>
  <si>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</si>
  <si>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</si>
  <si>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</si>
  <si>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</si>
  <si>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</si>
  <si>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</si>
  <si>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</si>
  <si>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</si>
  <si>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</si>
  <si>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</si>
  <si>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</si>
  <si>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</si>
  <si>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</si>
  <si>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</si>
  <si>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</si>
  <si>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</si>
  <si>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</si>
  <si>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</si>
  <si>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</si>
  <si>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</si>
  <si>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</si>
  <si>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</si>
  <si>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</si>
  <si>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</si>
  <si>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</si>
  <si>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</si>
  <si>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</si>
  <si>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</si>
  <si>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</si>
  <si>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</si>
  <si>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</si>
  <si>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</si>
  <si>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</si>
  <si>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</si>
  <si>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</si>
  <si>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</si>
  <si>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NIR Annex 4
RA-SA assessment in NIR Annex 4
RA-SA assessment in NIR Annex 4
RA-SA assessment in NIR Annex 4
RA-SA assessment in NIR Annex 4</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</si>
  <si>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</si>
  <si>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</si>
  <si>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</si>
  <si>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</si>
  <si>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</si>
  <si>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</si>
  <si>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</si>
  <si>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</si>
  <si>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</si>
  <si>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</si>
  <si>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</si>
  <si>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</si>
  <si>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</si>
  <si>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</si>
  <si>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</si>
  <si>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</si>
  <si>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</si>
  <si>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</si>
  <si>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</si>
  <si>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</si>
  <si>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t>Ethylene,Iron and Steel Production</t>
  </si>
  <si>
    <r>
      <rPr>
        <color rgb="000000"/>
        <sz val="9"/>
        <rFont val="Times New Roman"/>
      </rPr>
      <t>Naphtha</t>
    </r>
    <r>
      <rPr>
        <color rgb="000000"/>
        <sz val="9"/>
        <rFont val="Times New Roman"/>
        <vertAlign val="superscript"/>
      </rPr>
      <t xml:space="preserve"> (3)</t>
    </r>
  </si>
  <si>
    <t>Ethylene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</si>
  <si>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</si>
  <si>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</si>
  <si>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</si>
  <si>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Industry,Aluminium Production</t>
  </si>
  <si>
    <r>
      <rPr>
        <color rgb="000000"/>
        <sz val="9"/>
        <rFont val="Times New Roman"/>
      </rPr>
      <t>Other oil</t>
    </r>
    <r>
      <rPr>
        <color rgb="000000"/>
        <sz val="9"/>
        <rFont val="Times New Roman"/>
        <vertAlign val="superscript"/>
      </rPr>
      <t xml:space="preserve"> (5)</t>
    </r>
  </si>
  <si>
    <t>Ethylene,Iron and Steel Production,Paraffin Wax Use</t>
  </si>
  <si>
    <t>Anthracite</t>
  </si>
  <si>
    <t>Mineral Industry,Chemical Industry,Carbide Production,Metal Industry</t>
  </si>
  <si>
    <t>Sub-bituminous Coal</t>
  </si>
  <si>
    <t>BKB and patent fuel</t>
  </si>
  <si>
    <t>Chemical Industry,Carbide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</si>
  <si>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</si>
  <si>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</si>
  <si>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</si>
  <si>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</si>
  <si>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</si>
  <si>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</si>
  <si>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</si>
  <si>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</si>
  <si>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</si>
  <si>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</si>
  <si>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</si>
  <si>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</si>
  <si>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</si>
  <si>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</si>
  <si>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</si>
  <si>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</si>
  <si>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</si>
  <si>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</si>
  <si>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</si>
  <si>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</si>
  <si>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</si>
  <si>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</si>
  <si>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</si>
  <si>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</si>
  <si>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</si>
  <si>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</si>
  <si>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</si>
  <si>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</si>
  <si>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</si>
  <si>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</si>
  <si>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</si>
  <si>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</si>
  <si>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</si>
  <si>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</si>
  <si>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</si>
  <si>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</si>
  <si>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</si>
  <si>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</si>
  <si>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</si>
  <si>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</si>
  <si>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</si>
  <si>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</si>
  <si>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</si>
  <si>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</si>
  <si>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</si>
  <si>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</si>
  <si>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</si>
  <si>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</si>
  <si>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</si>
  <si>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</si>
  <si>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</si>
  <si>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</si>
  <si>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</si>
  <si>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</si>
  <si>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</si>
  <si>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</si>
  <si>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</si>
  <si>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</si>
  <si>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</si>
  <si>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</si>
  <si>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</si>
  <si>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</si>
  <si>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</si>
  <si>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</si>
  <si>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</si>
  <si>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</si>
  <si>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</si>
  <si>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</si>
  <si>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</si>
  <si>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</si>
  <si>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</si>
  <si>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</si>
  <si>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Crude oil produced</t>
  </si>
  <si>
    <r>
      <rPr>
        <sz val="9"/>
        <rFont val="Times New Roman"/>
      </rPr>
      <t xml:space="preserve">1.B.2.a.ii.   Production and upgrading </t>
    </r>
    <r>
      <rPr>
        <sz val="9"/>
        <rFont val="Times New Roman"/>
        <vertAlign val="superscript"/>
      </rPr>
      <t>(8)</t>
    </r>
  </si>
  <si>
    <t>Mt</t>
  </si>
  <si>
    <t>1.B.2.a.iii.  Transport</t>
  </si>
  <si>
    <t>Transport of crude oil</t>
  </si>
  <si>
    <t>1.B.2.a.iv.  Refining/storage</t>
  </si>
  <si>
    <t>(please specify)</t>
  </si>
  <si>
    <t>1.B.2.a.v.   Distribution of oil products</t>
  </si>
  <si>
    <t>Oil products</t>
  </si>
  <si>
    <t>1.B.2.a.vi.  Other</t>
  </si>
  <si>
    <t>1.B.2.b.i.   Exploration</t>
  </si>
  <si>
    <t>gas produced</t>
  </si>
  <si>
    <t>10^6m^3</t>
  </si>
  <si>
    <r>
      <rPr>
        <sz val="9"/>
        <rFont val="Times New Roman"/>
      </rPr>
      <t xml:space="preserve">1.B.2.b.ii.   Production and gathering </t>
    </r>
    <r>
      <rPr>
        <sz val="9"/>
        <rFont val="Times New Roman"/>
        <vertAlign val="superscript"/>
      </rPr>
      <t>(8)</t>
    </r>
  </si>
  <si>
    <t>1.B.2.b.iii.  Processing</t>
  </si>
  <si>
    <t>1.B.2.b.iv.  Transmission and storage</t>
  </si>
  <si>
    <t>PJ gas (NCV)</t>
  </si>
  <si>
    <t>PJ</t>
  </si>
  <si>
    <t>1.B.2.b.v.  Distribution</t>
  </si>
  <si>
    <t>PJ of gaseous fuels (natural gas; LPG; gas work gas or propanized air) distributed by networks</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</si>
  <si>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</si>
  <si>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</si>
  <si>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</si>
  <si>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</si>
  <si>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gas venting</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</si>
  <si>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</si>
  <si>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</si>
  <si>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</si>
  <si>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</si>
  <si>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consumption</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</si>
  <si>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</si>
  <si>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</si>
  <si>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</si>
  <si>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</si>
  <si>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</si>
  <si>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</si>
  <si>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</si>
  <si>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</si>
  <si>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</si>
  <si>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</si>
  <si>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</si>
  <si>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</si>
  <si>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</si>
  <si>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</si>
  <si>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</si>
  <si>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</si>
  <si>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</si>
  <si>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</si>
  <si>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</si>
  <si>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</si>
  <si>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</si>
  <si>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</si>
  <si>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</si>
  <si>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</si>
  <si>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</si>
  <si>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</si>
  <si>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</si>
  <si>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</si>
  <si>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</si>
  <si>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</si>
  <si>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</si>
  <si>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</si>
  <si>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</si>
  <si>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</si>
  <si>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</si>
  <si>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</si>
  <si>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</si>
  <si>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</si>
  <si>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</si>
  <si>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</si>
  <si>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</si>
  <si>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</si>
  <si>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</si>
  <si>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</si>
  <si>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</si>
  <si>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</si>
  <si>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</si>
  <si>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</si>
  <si>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</si>
  <si>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</si>
  <si>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</si>
  <si>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</si>
  <si>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</si>
  <si>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</si>
  <si>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</si>
  <si>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</si>
  <si>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</si>
  <si>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</si>
  <si>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</si>
  <si>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</si>
  <si>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</si>
  <si>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</si>
  <si>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</si>
  <si>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</si>
  <si>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</si>
  <si>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</si>
  <si>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</si>
  <si>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</si>
  <si>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</si>
  <si>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</si>
  <si>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</si>
  <si>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</si>
  <si>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</si>
  <si>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</si>
  <si>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</si>
  <si>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</si>
  <si>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</si>
  <si>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</si>
  <si>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</si>
  <si>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</si>
  <si>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</si>
  <si>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</si>
  <si>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</si>
  <si>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</si>
  <si>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</si>
  <si>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</si>
  <si>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</si>
  <si>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</si>
  <si>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</si>
  <si>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</si>
  <si>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</si>
  <si>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</si>
  <si>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</si>
  <si>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</si>
  <si>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</si>
  <si>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</si>
  <si>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</si>
  <si>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</si>
  <si>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</si>
  <si>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</si>
  <si>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</si>
  <si>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</si>
  <si>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</si>
  <si>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</si>
  <si>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</si>
  <si>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</si>
  <si>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</si>
  <si>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</si>
  <si>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</si>
  <si>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</si>
  <si>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</si>
  <si>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</si>
  <si>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</si>
  <si>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</si>
  <si>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</si>
  <si>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</si>
  <si>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</si>
  <si>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</si>
  <si>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</si>
  <si>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</si>
  <si>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</si>
  <si>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</si>
  <si>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</si>
  <si>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</si>
  <si>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</si>
  <si>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</si>
  <si>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</si>
  <si>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</si>
  <si>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</si>
  <si>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</si>
  <si>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</si>
  <si>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</si>
  <si>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</si>
  <si>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</si>
  <si>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</si>
  <si>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</si>
  <si>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</si>
  <si>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</si>
  <si>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</si>
  <si>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</si>
  <si>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</si>
  <si>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</si>
  <si>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</si>
  <si>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</si>
  <si>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</si>
  <si>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</si>
  <si>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</si>
  <si>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</si>
  <si>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</si>
  <si>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</si>
  <si>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</si>
  <si>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</si>
  <si>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</si>
  <si>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producion (N2O emissions)</t>
  </si>
  <si>
    <t>Titanium dioxide production (NOX and SO2 emissions)</t>
  </si>
  <si>
    <t>IE,NA,NO</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</si>
  <si>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</si>
  <si>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</si>
  <si>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</si>
  <si>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</si>
  <si>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</si>
  <si>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</si>
  <si>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</si>
  <si>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</si>
  <si>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</si>
  <si>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</si>
  <si>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</si>
  <si>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</si>
  <si>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NA
NA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</si>
  <si>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</si>
  <si>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</si>
  <si>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</si>
  <si>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</si>
  <si>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</si>
  <si>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</si>
  <si>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</si>
  <si>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</si>
  <si>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</si>
  <si>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</si>
  <si>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</si>
  <si>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</si>
  <si>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</si>
  <si>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</si>
  <si>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</si>
  <si>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</si>
  <si>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</si>
  <si>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</si>
  <si>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</si>
  <si>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</si>
  <si>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</si>
  <si>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</si>
  <si>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</si>
  <si>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</si>
  <si>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</si>
  <si>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</si>
  <si>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</si>
  <si>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</si>
  <si>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</si>
  <si>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</si>
  <si>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</si>
  <si>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</si>
  <si>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</si>
  <si>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</si>
  <si>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</si>
  <si>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</si>
  <si>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</si>
  <si>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</si>
  <si>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</si>
  <si>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</si>
  <si>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</si>
  <si>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</si>
  <si>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</si>
  <si>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</si>
  <si>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</si>
  <si>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</si>
  <si>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</si>
  <si>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</si>
  <si>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</si>
  <si>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</si>
  <si>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</si>
  <si>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</si>
  <si>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</si>
  <si>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</si>
  <si>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</si>
  <si>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</si>
  <si>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</si>
  <si>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</si>
  <si>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</si>
  <si>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</si>
  <si>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</si>
  <si>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</si>
  <si>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</si>
  <si>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</si>
  <si>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</si>
  <si>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Sulphuric acid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</si>
  <si>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</si>
  <si>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</si>
  <si>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</si>
  <si>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</si>
  <si>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</si>
  <si>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</si>
  <si>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</si>
  <si>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</si>
  <si>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</si>
  <si>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</si>
  <si>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</si>
  <si>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</si>
  <si>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</si>
  <si>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</si>
  <si>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</si>
  <si>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</si>
  <si>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</si>
  <si>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</si>
  <si>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</si>
  <si>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Aluminium production</t>
  </si>
  <si>
    <t>2.C.4. Magnesium production</t>
  </si>
  <si>
    <t>Not ocurring activity</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</si>
  <si>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</si>
  <si>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</si>
  <si>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</si>
  <si>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</si>
  <si>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</si>
  <si>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</si>
  <si>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</si>
  <si>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</si>
  <si>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</si>
  <si>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</si>
  <si>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</si>
  <si>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</si>
  <si>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</si>
  <si>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</si>
  <si>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</si>
  <si>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</si>
  <si>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</si>
  <si>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</si>
  <si>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</si>
  <si>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</si>
  <si>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</si>
  <si>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</si>
  <si>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</si>
  <si>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</si>
  <si>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</si>
  <si>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</si>
  <si>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</si>
  <si>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</si>
  <si>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</si>
  <si>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NA (Various activities included)</t>
  </si>
  <si>
    <t>Iron and steel production</t>
  </si>
  <si>
    <t>Production of titanium dioxide</t>
  </si>
  <si>
    <t>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</si>
  <si>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</si>
  <si>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</si>
  <si>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</si>
  <si>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</si>
  <si>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</si>
  <si>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</si>
  <si>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</si>
  <si>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</si>
  <si>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</si>
  <si>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</si>
  <si>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</si>
  <si>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</si>
  <si>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</si>
  <si>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</si>
  <si>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</si>
  <si>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</si>
  <si>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</si>
  <si>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</si>
  <si>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</si>
  <si>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</si>
  <si>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</si>
  <si>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</si>
  <si>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</si>
  <si>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</si>
  <si>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</si>
  <si>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</si>
  <si>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</si>
  <si>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</si>
  <si>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</si>
  <si>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</si>
  <si>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</si>
  <si>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</si>
  <si>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</si>
  <si>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</si>
  <si>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</si>
  <si>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</si>
  <si>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</si>
  <si>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</si>
  <si>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</si>
  <si>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</si>
  <si>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</si>
  <si>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</si>
  <si>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</si>
  <si>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</si>
  <si>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</si>
  <si>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</si>
  <si>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</si>
  <si>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</si>
  <si>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</si>
  <si>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</si>
  <si>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</si>
  <si>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</si>
  <si>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</si>
  <si>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</si>
  <si>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</si>
  <si>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</si>
  <si>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</si>
  <si>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</si>
  <si>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</si>
  <si>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</si>
  <si>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</si>
  <si>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</si>
  <si>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</si>
  <si>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</si>
  <si>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</si>
  <si>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</si>
  <si>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</si>
  <si>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</si>
  <si>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</si>
  <si>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</si>
  <si>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</si>
  <si>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</si>
  <si>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</si>
  <si>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</si>
  <si>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</si>
  <si>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</si>
  <si>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</si>
  <si>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</si>
  <si>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</si>
  <si>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</si>
  <si>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</si>
  <si>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</si>
  <si>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</si>
  <si>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</si>
  <si>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</si>
  <si>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</si>
  <si>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</si>
  <si>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</si>
  <si>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</si>
  <si>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</si>
  <si>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</si>
  <si>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</si>
  <si>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</si>
  <si>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</si>
  <si>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</si>
  <si>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</si>
  <si>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</si>
  <si>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</si>
  <si>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</si>
  <si>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</si>
  <si>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</si>
  <si>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</si>
  <si>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</si>
  <si>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</si>
  <si>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</si>
  <si>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</si>
  <si>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</si>
  <si>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</si>
  <si>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</si>
  <si>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</si>
  <si>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</si>
  <si>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</si>
  <si>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</si>
  <si>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</si>
  <si>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</si>
  <si>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</si>
  <si>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</si>
  <si>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</si>
  <si>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</si>
  <si>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</si>
  <si>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</si>
  <si>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</si>
  <si>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</si>
  <si>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</si>
  <si>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</si>
  <si>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</si>
  <si>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</si>
  <si>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</si>
  <si>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</si>
  <si>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</si>
  <si>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</si>
  <si>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</si>
  <si>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</si>
  <si>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</si>
  <si>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</si>
  <si>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</si>
  <si>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</si>
  <si>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</si>
  <si>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</si>
  <si>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</si>
  <si>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</si>
  <si>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</si>
  <si>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</si>
  <si>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</si>
  <si>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</si>
  <si>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</si>
  <si>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</si>
  <si>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</si>
  <si>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</si>
  <si>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</si>
  <si>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</si>
  <si>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and industrial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</si>
  <si>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</si>
  <si>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</si>
  <si>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</si>
  <si>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</si>
  <si>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</si>
  <si>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</si>
  <si>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</si>
  <si>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</si>
  <si>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</si>
  <si>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</si>
  <si>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</si>
  <si>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</si>
  <si>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</si>
  <si>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</si>
  <si>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</si>
  <si>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</si>
  <si>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</si>
  <si>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</si>
  <si>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</si>
  <si>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</si>
  <si>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</si>
  <si>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</si>
  <si>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</si>
  <si>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</si>
  <si>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</si>
  <si>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</si>
  <si>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</si>
  <si>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</si>
  <si>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</si>
  <si>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</si>
  <si>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</si>
  <si>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</si>
  <si>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</si>
  <si>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</si>
  <si>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</si>
  <si>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</si>
  <si>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</si>
  <si>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</si>
  <si>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</si>
  <si>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</si>
  <si>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</si>
  <si>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</si>
  <si>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</si>
  <si>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</si>
  <si>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</si>
  <si>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</si>
  <si>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</si>
  <si>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</si>
  <si>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</si>
  <si>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</si>
  <si>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</si>
  <si>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</si>
  <si>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</si>
  <si>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</si>
  <si>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</si>
  <si>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</si>
  <si>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</si>
  <si>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</si>
  <si>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</si>
  <si>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</si>
  <si>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</si>
  <si>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</si>
  <si>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</si>
  <si>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</si>
  <si>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</si>
  <si>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</si>
  <si>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</si>
  <si>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</si>
  <si>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</si>
  <si>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</si>
  <si>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</si>
  <si>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</si>
  <si>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</si>
  <si>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</si>
  <si>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</si>
  <si>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</si>
  <si>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</si>
  <si>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</si>
  <si>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</si>
  <si>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</si>
  <si>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</si>
  <si>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</si>
  <si>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</si>
  <si>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</si>
  <si>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</si>
  <si>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</si>
  <si>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</si>
  <si>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</si>
  <si>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</si>
  <si>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</si>
  <si>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</si>
  <si>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</si>
  <si>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</si>
  <si>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</si>
  <si>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</si>
  <si>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</si>
  <si>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</si>
  <si>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</si>
  <si>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</si>
  <si>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</si>
  <si>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</si>
  <si>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</si>
  <si>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</si>
  <si>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</si>
  <si>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</si>
  <si>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</si>
  <si>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</si>
  <si>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</si>
  <si>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</si>
  <si>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</si>
  <si>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</si>
  <si>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Mix of pasture and confined</t>
  </si>
  <si>
    <t>Animals grazing good quality pasture+confined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</si>
  <si>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</si>
  <si>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</si>
  <si>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</si>
  <si>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</si>
  <si>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</si>
  <si>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</si>
  <si>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</si>
  <si>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</si>
  <si>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</si>
  <si>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</si>
  <si>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</si>
  <si>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</si>
  <si>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</si>
  <si>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</si>
  <si>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</si>
  <si>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</si>
  <si>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</si>
  <si>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</si>
  <si>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</si>
  <si>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</si>
  <si>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</si>
  <si>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</si>
  <si>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</si>
  <si>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</si>
  <si>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</si>
  <si>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</si>
  <si>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</si>
  <si>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</si>
  <si>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</si>
  <si>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</si>
  <si>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</si>
  <si>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</si>
  <si>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</si>
  <si>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</si>
  <si>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</si>
  <si>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</si>
  <si>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</si>
  <si>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</si>
  <si>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</si>
  <si>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</si>
  <si>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</si>
  <si>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</si>
  <si>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</si>
  <si>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</si>
  <si>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</si>
  <si>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</si>
  <si>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</si>
  <si>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</si>
  <si>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</si>
  <si>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</si>
  <si>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</si>
  <si>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</si>
  <si>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</si>
  <si>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</si>
  <si>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</si>
  <si>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</si>
  <si>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</si>
  <si>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</si>
  <si>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</si>
  <si>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</si>
  <si>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</si>
  <si>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</si>
  <si>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</si>
  <si>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</si>
  <si>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</si>
  <si>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</si>
  <si>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</si>
  <si>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</si>
  <si>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</si>
  <si>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</si>
  <si>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</si>
  <si>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</si>
  <si>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</si>
  <si>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</si>
  <si>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</si>
  <si>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</si>
  <si>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</si>
  <si>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</si>
  <si>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</si>
  <si>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</si>
  <si>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</si>
  <si>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</si>
  <si>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</si>
  <si>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</si>
  <si>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</si>
  <si>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</si>
  <si>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</si>
  <si>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</si>
  <si>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</si>
  <si>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</si>
  <si>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</si>
  <si>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</si>
  <si>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</si>
  <si>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</si>
  <si>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</si>
  <si>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</si>
  <si>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</si>
  <si>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</si>
  <si>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</si>
  <si>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</si>
  <si>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</si>
  <si>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</si>
  <si>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</si>
  <si>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</si>
  <si>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</si>
  <si>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</si>
  <si>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</si>
  <si>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</si>
  <si>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</si>
  <si>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</si>
  <si>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</si>
  <si>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</si>
  <si>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</si>
  <si>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</si>
  <si>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</si>
  <si>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</si>
  <si>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</si>
  <si>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</si>
  <si>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</si>
  <si>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</si>
  <si>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</si>
  <si>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</si>
  <si>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</si>
  <si>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</si>
  <si>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</si>
  <si>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</si>
  <si>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</si>
  <si>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</si>
  <si>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</si>
  <si>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</si>
  <si>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</si>
  <si>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</si>
  <si>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</si>
  <si>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</si>
  <si>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</si>
  <si>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</si>
  <si>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</si>
  <si>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</si>
  <si>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</si>
  <si>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</si>
  <si>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</si>
  <si>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</si>
  <si>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</si>
  <si>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</si>
  <si>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</si>
  <si>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</si>
  <si>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</si>
  <si>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</si>
  <si>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</si>
  <si>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</si>
  <si>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</si>
  <si>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</si>
  <si>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</si>
  <si>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</si>
  <si>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</si>
  <si>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</si>
  <si>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</si>
  <si>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</si>
  <si>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</si>
  <si>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</si>
  <si>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</si>
  <si>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</si>
  <si>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</si>
  <si>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</si>
  <si>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</si>
  <si>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</si>
  <si>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</si>
  <si>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</si>
  <si>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</si>
  <si>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</si>
  <si>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</si>
  <si>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</si>
  <si>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</si>
  <si>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</si>
  <si>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</si>
  <si>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</si>
  <si>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</si>
  <si>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</si>
  <si>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</si>
  <si>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</si>
  <si>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</si>
  <si>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</si>
  <si>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</si>
  <si>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</si>
  <si>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</si>
  <si>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</si>
  <si>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</si>
  <si>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</si>
  <si>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</si>
  <si>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</si>
  <si>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</si>
  <si>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</si>
  <si>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</si>
  <si>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</si>
  <si>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</si>
  <si>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</si>
  <si>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</si>
  <si>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</si>
  <si>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</si>
  <si>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</si>
  <si>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</si>
  <si>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</si>
  <si>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</si>
  <si>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</si>
  <si>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</si>
  <si>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</si>
  <si>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</si>
  <si>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</si>
  <si>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</si>
  <si>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</si>
  <si>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</si>
  <si>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</si>
  <si>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</si>
  <si>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</si>
  <si>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</si>
  <si>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</si>
  <si>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</si>
  <si>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</si>
  <si>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</si>
  <si>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</si>
  <si>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</si>
  <si>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</si>
  <si>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</si>
  <si>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</si>
  <si>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</si>
  <si>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</si>
  <si>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</si>
  <si>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</si>
  <si>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</si>
  <si>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</si>
  <si>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</si>
  <si>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</si>
  <si>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</si>
  <si>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</si>
  <si>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</si>
  <si>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</si>
  <si>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</si>
  <si>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</si>
  <si>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</si>
  <si>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</si>
  <si>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</si>
  <si>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</si>
  <si>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</si>
  <si>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</si>
  <si>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</si>
  <si>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</si>
  <si>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</si>
  <si>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</si>
  <si>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</si>
  <si>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</si>
  <si>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</si>
  <si>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</si>
  <si>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</si>
  <si>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</si>
  <si>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</si>
  <si>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</si>
  <si>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</si>
  <si>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</si>
  <si>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</si>
  <si>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</si>
  <si>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</si>
  <si>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</si>
  <si>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</si>
  <si>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</si>
  <si>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</si>
  <si>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</si>
  <si>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</si>
  <si>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</si>
  <si>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</si>
  <si>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</si>
  <si>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</si>
  <si>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</si>
  <si>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</si>
  <si>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</si>
  <si>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</si>
  <si>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</si>
  <si>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</si>
  <si>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</si>
  <si>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</si>
  <si>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</si>
  <si>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</si>
  <si>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</si>
  <si>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</si>
  <si>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</si>
  <si>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</si>
  <si>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</si>
  <si>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</si>
  <si>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</si>
  <si>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</si>
  <si>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</si>
  <si>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</si>
  <si>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</si>
  <si>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</si>
  <si>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</si>
  <si>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</si>
  <si>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</si>
  <si>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</si>
  <si>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</si>
  <si>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</si>
  <si>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</si>
  <si>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</si>
  <si>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</si>
  <si>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</si>
  <si>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</si>
  <si>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</si>
  <si>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</si>
  <si>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</si>
  <si>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</si>
  <si>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</si>
  <si>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</si>
  <si>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</si>
  <si>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</si>
  <si>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</si>
  <si>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</si>
  <si>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</si>
  <si>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</si>
  <si>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</si>
  <si>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</si>
  <si>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</si>
  <si>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</si>
  <si>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</si>
  <si>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</si>
  <si>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</si>
  <si>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</si>
  <si>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</si>
  <si>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</si>
  <si>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</si>
  <si>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</si>
  <si>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</si>
  <si>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</si>
  <si>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</si>
  <si>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</si>
  <si>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</si>
  <si>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</si>
  <si>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</si>
  <si>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</si>
  <si>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</si>
  <si>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</si>
  <si>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</si>
  <si>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</si>
  <si>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</si>
  <si>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</si>
  <si>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</si>
  <si>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</si>
  <si>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</si>
  <si>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</si>
  <si>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</si>
  <si>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</si>
  <si>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</si>
  <si>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</si>
  <si>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</si>
  <si>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</si>
  <si>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</si>
  <si>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</si>
  <si>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</si>
  <si>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</si>
  <si>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</si>
  <si>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</si>
  <si>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</si>
  <si>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</si>
  <si>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</si>
  <si>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</si>
  <si>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</si>
  <si>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</si>
  <si>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</si>
  <si>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</si>
  <si>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</si>
  <si>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</si>
  <si>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</si>
  <si>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</si>
  <si>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</si>
  <si>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</si>
  <si>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</si>
  <si>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</si>
  <si>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</si>
  <si>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</si>
  <si>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</si>
  <si>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</si>
  <si>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</si>
  <si>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</si>
  <si>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</si>
  <si>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</si>
  <si>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</si>
  <si>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</si>
  <si>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</si>
  <si>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</si>
  <si>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</si>
  <si>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</si>
  <si>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</si>
  <si>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</si>
  <si>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</si>
  <si>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</si>
  <si>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</si>
  <si>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</si>
  <si>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</si>
  <si>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</si>
  <si>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</si>
  <si>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</si>
  <si>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</si>
  <si>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</si>
  <si>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</si>
  <si>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</si>
  <si>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</si>
  <si>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</si>
  <si>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</si>
  <si>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</si>
  <si>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</si>
  <si>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</si>
  <si>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</si>
  <si>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</si>
  <si>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</si>
  <si>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</si>
  <si>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</si>
  <si>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</si>
  <si>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</si>
  <si>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</si>
  <si>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</si>
  <si>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</si>
  <si>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</si>
  <si>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</si>
  <si>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</si>
  <si>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</si>
  <si>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</si>
  <si>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</si>
  <si>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</si>
  <si>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</si>
  <si>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</si>
  <si>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</si>
  <si>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</si>
  <si>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</si>
  <si>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</si>
  <si>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</si>
  <si>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</si>
  <si>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</si>
  <si>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</si>
  <si>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</si>
  <si>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</si>
  <si>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</si>
  <si>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</si>
  <si>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</si>
  <si>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</si>
  <si>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</si>
  <si>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</si>
  <si>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</si>
  <si>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</si>
  <si>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</si>
  <si>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</si>
  <si>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</si>
  <si>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</si>
  <si>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</si>
  <si>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</si>
  <si>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</si>
  <si>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</si>
  <si>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</si>
  <si>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</si>
  <si>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</si>
  <si>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</si>
  <si>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</si>
  <si>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</si>
  <si>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</si>
  <si>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</si>
  <si>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</si>
  <si>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</si>
  <si>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</si>
  <si>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</si>
  <si>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</si>
  <si>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</si>
  <si>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</si>
  <si>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</si>
  <si>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</si>
  <si>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</si>
  <si>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</si>
  <si>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</si>
  <si>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</si>
  <si>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</si>
  <si>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</si>
  <si>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</si>
  <si>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</si>
  <si>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</si>
  <si>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</si>
  <si>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</si>
  <si>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</si>
  <si>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</si>
  <si>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</si>
  <si>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</si>
  <si>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</si>
  <si>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</si>
  <si>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</si>
  <si>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</si>
  <si>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</si>
  <si>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</si>
  <si>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</si>
  <si>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</si>
  <si>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</si>
  <si>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</si>
  <si>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</si>
  <si>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</si>
  <si>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</si>
  <si>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</si>
  <si>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</si>
  <si>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</si>
  <si>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</si>
  <si>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</si>
  <si>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</si>
  <si>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</si>
  <si>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</si>
  <si>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</si>
  <si>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</si>
  <si>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</si>
  <si>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</si>
  <si>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</si>
  <si>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</si>
  <si>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</si>
  <si>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</si>
  <si>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</si>
  <si>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</si>
  <si>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</si>
  <si>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</si>
  <si>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</si>
  <si>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</si>
  <si>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</si>
  <si>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</si>
  <si>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</si>
  <si>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</si>
  <si>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</si>
  <si>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</si>
  <si>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</si>
  <si>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</si>
  <si>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</si>
  <si>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</si>
  <si>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</si>
  <si>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</si>
  <si>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</si>
  <si>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</si>
  <si>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</si>
  <si>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</si>
  <si>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</si>
  <si>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</si>
  <si>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</si>
  <si>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</si>
  <si>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</si>
  <si>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</si>
  <si>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</si>
  <si>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</si>
  <si>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</si>
  <si>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</si>
  <si>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</si>
  <si>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</si>
  <si>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</si>
  <si>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</si>
  <si>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</si>
  <si>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</si>
  <si>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</si>
  <si>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</si>
  <si>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</si>
  <si>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</si>
  <si>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</si>
  <si>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</si>
  <si>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</si>
  <si>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</si>
  <si>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</si>
  <si>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</si>
  <si>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</si>
  <si>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</si>
  <si>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</si>
  <si>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</si>
  <si>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</si>
  <si>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</si>
  <si>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</si>
  <si>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</si>
  <si>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</si>
  <si>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</si>
  <si>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</si>
  <si>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</si>
  <si>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</si>
  <si>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</si>
  <si>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</si>
  <si>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</si>
  <si>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</si>
  <si>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</si>
  <si>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</si>
  <si>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</si>
  <si>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</si>
  <si>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</si>
  <si>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</si>
  <si>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</si>
  <si>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</si>
  <si>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</si>
  <si>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</si>
  <si>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</si>
  <si>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</si>
  <si>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</si>
  <si>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</si>
  <si>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</si>
  <si>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</si>
  <si>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</si>
  <si>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</si>
  <si>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</si>
  <si>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</si>
  <si>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</si>
  <si>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</si>
  <si>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</si>
  <si>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</si>
  <si>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</si>
  <si>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</si>
  <si>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</si>
  <si>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</si>
  <si>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</si>
  <si>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</si>
  <si>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</si>
  <si>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</si>
  <si>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</si>
  <si>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</si>
  <si>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</si>
  <si>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</si>
  <si>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</si>
  <si>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</si>
  <si>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</si>
  <si>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</si>
  <si>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</si>
  <si>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</si>
  <si>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</si>
  <si>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</si>
  <si>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</si>
  <si>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</si>
  <si>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</si>
  <si>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</si>
  <si>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</si>
  <si>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</si>
  <si>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</si>
  <si>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</si>
  <si>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</si>
  <si>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</si>
  <si>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</si>
  <si>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</si>
  <si>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</si>
  <si>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</si>
  <si>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</si>
  <si>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</si>
  <si>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</si>
  <si>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</si>
  <si>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</si>
  <si>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</si>
  <si>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</si>
  <si>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</si>
  <si>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</si>
  <si>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</si>
  <si>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</si>
  <si>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</si>
  <si>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</si>
  <si>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</si>
  <si>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</si>
  <si>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</si>
  <si>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</si>
  <si>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</si>
  <si>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</si>
  <si>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</si>
  <si>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</si>
  <si>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</si>
  <si>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</si>
  <si>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</si>
  <si>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</si>
  <si>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</si>
  <si>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</si>
  <si>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</si>
  <si>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</si>
  <si>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</si>
  <si>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</si>
  <si>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</si>
  <si>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</si>
  <si>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</si>
  <si>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</si>
  <si>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</si>
  <si>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</si>
  <si>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</si>
  <si>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</si>
  <si>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</si>
  <si>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</si>
  <si>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</si>
  <si>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</si>
  <si>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</si>
  <si>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</si>
  <si>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</si>
  <si>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</si>
  <si>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</si>
  <si>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</si>
  <si>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</si>
  <si>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</si>
  <si>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</si>
  <si>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</si>
  <si>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</si>
  <si>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</si>
  <si>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</si>
  <si>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</si>
  <si>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</si>
  <si>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</si>
  <si>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</si>
  <si>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</si>
  <si>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</si>
  <si>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</si>
  <si>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</si>
  <si>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</si>
  <si>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</si>
  <si>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</si>
  <si>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</si>
  <si>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</si>
  <si>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</si>
  <si>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</si>
  <si>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</si>
  <si>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</si>
  <si>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</si>
  <si>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</si>
  <si>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</si>
  <si>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</si>
  <si>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</si>
  <si>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</si>
  <si>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</si>
  <si>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</si>
  <si>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</si>
  <si>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</si>
  <si>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</si>
  <si>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</si>
  <si>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</si>
  <si>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</si>
  <si>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</si>
  <si>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</si>
  <si>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</si>
  <si>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</si>
  <si>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</si>
  <si>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</si>
  <si>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</si>
  <si>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</si>
  <si>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</si>
  <si>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</si>
  <si>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</si>
  <si>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</si>
  <si>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</si>
  <si>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</si>
  <si>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</si>
  <si>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</si>
  <si>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</si>
  <si>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</si>
  <si>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</si>
  <si>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</si>
  <si>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</si>
  <si>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</si>
  <si>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</si>
  <si>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</si>
  <si>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</si>
  <si>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</si>
  <si>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</si>
  <si>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</si>
  <si>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</si>
  <si>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</si>
  <si>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</si>
  <si>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</si>
  <si>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</si>
  <si>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</si>
  <si>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</si>
  <si>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</si>
  <si>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</si>
  <si>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</si>
  <si>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</si>
  <si>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</si>
  <si>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</si>
  <si>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</si>
  <si>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</si>
  <si>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</si>
  <si>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</si>
  <si>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</si>
  <si>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</si>
  <si>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</si>
  <si>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</si>
  <si>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</si>
  <si>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</si>
  <si>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</si>
  <si>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</si>
  <si>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</si>
  <si>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</si>
  <si>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</si>
  <si>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</si>
  <si>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</si>
  <si>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</si>
  <si>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</si>
  <si>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</si>
  <si>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</si>
  <si>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</si>
  <si>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</si>
  <si>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</si>
  <si>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</si>
  <si>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</si>
  <si>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</si>
  <si>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</si>
  <si>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</si>
  <si>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</si>
  <si>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</si>
  <si>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</si>
  <si>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</si>
  <si>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</si>
  <si>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</si>
  <si>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</si>
  <si>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</si>
  <si>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</si>
  <si>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</si>
  <si>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</si>
  <si>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</si>
  <si>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</si>
  <si>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</si>
  <si>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</si>
  <si>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</si>
  <si>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</si>
  <si>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</si>
  <si>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</si>
  <si>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</si>
  <si>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</si>
  <si>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</si>
  <si>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</si>
  <si>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</si>
  <si>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</si>
  <si>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</si>
  <si>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</si>
  <si>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</si>
  <si>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</si>
  <si>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</si>
  <si>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</si>
  <si>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</si>
  <si>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</si>
  <si>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</si>
  <si>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</si>
  <si>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</si>
  <si>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</si>
  <si>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</si>
  <si>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</si>
  <si>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</si>
  <si>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</si>
  <si>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</si>
  <si>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</si>
  <si>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</si>
  <si>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</si>
  <si>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</si>
  <si>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</si>
  <si>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</si>
  <si>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</si>
  <si>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</si>
  <si>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</si>
  <si>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</si>
  <si>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</si>
  <si>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</si>
  <si>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</si>
  <si>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</si>
  <si>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</si>
  <si>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</si>
  <si>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</si>
  <si>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</si>
  <si>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</si>
  <si>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</si>
  <si>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</si>
  <si>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</si>
  <si>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</si>
  <si>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</si>
  <si>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</si>
  <si>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</si>
  <si>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</si>
  <si>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</si>
  <si>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</si>
  <si>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</si>
  <si>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</si>
  <si>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</si>
  <si>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</si>
  <si>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</si>
  <si>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</si>
  <si>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</si>
  <si>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</si>
  <si>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</si>
  <si>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</si>
  <si>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</si>
  <si>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</si>
  <si>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</si>
  <si>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</si>
  <si>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</si>
  <si>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</si>
  <si>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</si>
  <si>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</si>
  <si>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</si>
  <si>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</si>
  <si>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</si>
  <si>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</si>
  <si>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</si>
  <si>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</si>
  <si>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</si>
  <si>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</si>
  <si>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</si>
  <si>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</si>
  <si>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</si>
  <si>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</si>
  <si>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</si>
  <si>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</si>
  <si>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</si>
  <si>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</si>
  <si>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</si>
  <si>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</si>
  <si>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</si>
  <si>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</si>
  <si>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</si>
  <si>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</si>
  <si>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</si>
  <si>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</si>
  <si>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</si>
  <si>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</si>
  <si>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</si>
  <si>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</si>
  <si>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</si>
  <si>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</si>
  <si>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</si>
  <si>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</si>
  <si>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</si>
  <si>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</si>
  <si>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</si>
  <si>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</si>
  <si>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</si>
  <si>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</si>
  <si>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</si>
  <si>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</si>
  <si>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</si>
  <si>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</si>
  <si>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</si>
  <si>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</si>
  <si>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</si>
  <si>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</si>
  <si>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</si>
  <si>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</si>
  <si>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</si>
  <si>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</si>
  <si>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</si>
  <si>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</si>
  <si>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</si>
  <si>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</si>
  <si>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</si>
  <si>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</si>
  <si>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</si>
  <si>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</si>
  <si>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</si>
  <si>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</si>
  <si>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</si>
  <si>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</si>
  <si>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</si>
  <si>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</si>
  <si>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</si>
  <si>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</si>
  <si>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</si>
  <si>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</si>
  <si>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</si>
  <si>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</si>
  <si>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</si>
  <si>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</si>
  <si>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</si>
  <si>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</si>
  <si>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</si>
  <si>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</si>
  <si>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</si>
  <si>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</si>
  <si>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</si>
  <si>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</si>
  <si>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</si>
  <si>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</si>
  <si>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</si>
  <si>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</si>
  <si>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</si>
  <si>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</si>
  <si>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</si>
  <si>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</si>
  <si>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</si>
  <si>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</si>
  <si>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</si>
  <si>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</si>
  <si>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</si>
  <si>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</si>
  <si>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</si>
  <si>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</si>
  <si>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</si>
  <si>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</si>
  <si>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</si>
  <si>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</si>
  <si>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</si>
  <si>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</si>
  <si>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</si>
  <si>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</si>
  <si>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</si>
  <si>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</si>
  <si>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</si>
  <si>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</si>
  <si>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</si>
  <si>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</si>
  <si>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</si>
  <si>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</si>
  <si>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</si>
  <si>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</si>
  <si>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</si>
  <si>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</si>
  <si>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</si>
  <si>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</si>
  <si>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</si>
  <si>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</si>
  <si>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</si>
  <si>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</si>
  <si>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</si>
  <si>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</si>
  <si>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</si>
  <si>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</si>
  <si>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</si>
  <si>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</si>
  <si>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</si>
  <si>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</si>
  <si>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</si>
  <si>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</si>
  <si>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</si>
  <si>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</si>
  <si>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</si>
  <si>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</si>
  <si>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</si>
  <si>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</si>
  <si>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</si>
  <si>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</si>
  <si>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</si>
  <si>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</si>
  <si>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</si>
  <si>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</si>
  <si>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</si>
  <si>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</si>
  <si>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</si>
  <si>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</si>
  <si>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</si>
  <si>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</si>
  <si>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</si>
  <si>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</si>
  <si>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</si>
  <si>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</si>
  <si>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</si>
  <si>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</si>
  <si>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</si>
  <si>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</si>
  <si>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</si>
  <si>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</si>
  <si>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</si>
  <si>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</si>
  <si>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</si>
  <si>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</si>
  <si>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</si>
  <si>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</si>
  <si>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</si>
  <si>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</si>
  <si>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</si>
  <si>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</si>
  <si>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</si>
  <si>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</si>
  <si>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</si>
  <si>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</si>
  <si>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</si>
  <si>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</si>
  <si>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</si>
  <si>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</si>
  <si>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</si>
  <si>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</si>
  <si>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</si>
  <si>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</si>
  <si>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</si>
  <si>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</si>
  <si>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</si>
  <si>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</si>
  <si>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</si>
  <si>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</si>
  <si>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</si>
  <si>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</si>
  <si>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</si>
  <si>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</si>
  <si>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</si>
  <si>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</si>
  <si>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</si>
  <si>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</si>
  <si>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</si>
  <si>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</si>
  <si>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</si>
  <si>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</si>
  <si>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</si>
  <si>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</si>
  <si>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</si>
  <si>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</si>
  <si>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</si>
  <si>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</si>
  <si>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</si>
  <si>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</si>
  <si>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</si>
  <si>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</si>
  <si>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</si>
  <si>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</si>
  <si>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</si>
  <si>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</si>
  <si>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</si>
  <si>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</si>
  <si>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</si>
  <si>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</si>
  <si>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</si>
  <si>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</si>
  <si>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</si>
  <si>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</si>
  <si>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</si>
  <si>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</si>
  <si>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</si>
  <si>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</si>
  <si>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</si>
  <si>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</si>
  <si>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</si>
  <si>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</si>
  <si>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</si>
  <si>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</si>
  <si>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</si>
  <si>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</si>
  <si>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</si>
  <si>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</si>
  <si>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</si>
  <si>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</si>
  <si>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</si>
  <si>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</si>
  <si>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</si>
  <si>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</si>
  <si>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</si>
  <si>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</si>
  <si>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</si>
  <si>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</si>
  <si>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</si>
  <si>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</si>
  <si>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</si>
  <si>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</si>
  <si>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</si>
  <si>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</si>
  <si>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</si>
  <si>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</si>
  <si>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</si>
  <si>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</si>
  <si>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</si>
  <si>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</si>
  <si>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</si>
  <si>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</si>
  <si>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</si>
  <si>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</si>
  <si>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</si>
  <si>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</si>
  <si>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</si>
  <si>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</si>
  <si>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</si>
  <si>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</si>
  <si>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</si>
  <si>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</si>
  <si>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</si>
  <si>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</si>
  <si>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</si>
  <si>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</si>
  <si>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</si>
  <si>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</si>
  <si>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</si>
  <si>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</si>
  <si>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</si>
  <si>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</si>
  <si>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</si>
  <si>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</si>
  <si>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</si>
  <si>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D,CR,CS,OTH,NA</t>
  </si>
  <si>
    <t>T1,T2,T3,CR,NA</t>
  </si>
  <si>
    <t>T1,T2,T3,NA</t>
  </si>
  <si>
    <t>D,CS,PS,NA</t>
  </si>
  <si>
    <t>D,CR,CS,NA</t>
  </si>
  <si>
    <t>D,OTH,NA</t>
  </si>
  <si>
    <t>D,CR,CS,PS,NA</t>
  </si>
  <si>
    <t>T1,T3,CR,NA</t>
  </si>
  <si>
    <t>T1,T2,CR,NA</t>
  </si>
  <si>
    <t>T1,CR,NA</t>
  </si>
  <si>
    <t>D,CR,OTH,NA</t>
  </si>
  <si>
    <t>D,CR,NA</t>
  </si>
  <si>
    <t>D,CS,NA</t>
  </si>
  <si>
    <t>T1,T2,CS,NA</t>
  </si>
  <si>
    <t>T1,T2,NA</t>
  </si>
  <si>
    <t>D,NA</t>
  </si>
  <si>
    <t>2.  Industrial processes</t>
  </si>
  <si>
    <t>D,PS,NA</t>
  </si>
  <si>
    <t>T2,NA</t>
  </si>
  <si>
    <t>T3,NA,NO</t>
  </si>
  <si>
    <t>CS,NA,NO</t>
  </si>
  <si>
    <t>T1,T2,T3</t>
  </si>
  <si>
    <t>D,CS,PS</t>
  </si>
  <si>
    <t>T1,T3,NA</t>
  </si>
  <si>
    <t>T1,NA</t>
  </si>
  <si>
    <t>T1,T2,T3,CS,NA</t>
  </si>
  <si>
    <t>T1,T2</t>
  </si>
  <si>
    <t>D,CS</t>
  </si>
  <si>
    <t>D</t>
  </si>
  <si>
    <t>T2</t>
  </si>
  <si>
    <t>T1</t>
  </si>
  <si>
    <t>4.  Land use, land-use change and forestry</t>
  </si>
  <si>
    <t>CR,CS,NA</t>
  </si>
  <si>
    <t>D,T1,T2,NA</t>
  </si>
  <si>
    <t>D,CS,OTH,NA</t>
  </si>
  <si>
    <t>CR,CS,OTH,NA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</si>
  <si>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</si>
  <si>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</si>
  <si>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</si>
  <si>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</si>
  <si>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</si>
  <si>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</si>
  <si>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</si>
  <si>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</si>
  <si>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</si>
  <si>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</si>
  <si>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</si>
  <si>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</si>
  <si>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</si>
  <si>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</si>
  <si>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</si>
  <si>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</si>
  <si>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</si>
  <si>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</si>
  <si>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</si>
  <si>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</si>
  <si>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</si>
  <si>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</si>
  <si>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</si>
  <si>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</si>
  <si>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</si>
  <si>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</si>
  <si>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</si>
  <si>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</si>
  <si>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</si>
  <si>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</si>
  <si>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</si>
  <si>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</si>
  <si>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</si>
  <si>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</si>
  <si>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</si>
  <si>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</si>
  <si>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</si>
  <si>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</si>
  <si>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</si>
  <si>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</si>
  <si>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</si>
  <si>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</si>
  <si>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</si>
  <si>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</si>
  <si>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</si>
  <si>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</si>
  <si>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</si>
  <si>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</si>
  <si>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</si>
  <si>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</si>
  <si>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</si>
  <si>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</si>
  <si>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</si>
  <si>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</si>
  <si>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</si>
  <si>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</si>
  <si>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</si>
  <si>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</si>
  <si>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</si>
  <si>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</si>
  <si>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</si>
  <si>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</si>
  <si>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</si>
  <si>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</si>
  <si>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</si>
  <si>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</si>
  <si>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</si>
  <si>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</si>
  <si>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</si>
  <si>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</si>
  <si>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</si>
  <si>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</si>
  <si>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</si>
  <si>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</si>
  <si>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</si>
  <si>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</si>
  <si>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</si>
  <si>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</si>
  <si>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</si>
  <si>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</si>
  <si>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</si>
  <si>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</si>
  <si>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</si>
  <si>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</si>
  <si>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</si>
  <si>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</si>
  <si>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</si>
  <si>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</si>
  <si>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</si>
  <si>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</si>
  <si>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</si>
  <si>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</si>
  <si>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</si>
  <si>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</si>
  <si>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</si>
  <si>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</si>
  <si>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</si>
  <si>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</si>
  <si>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</si>
  <si>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</si>
  <si>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</si>
  <si>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</si>
  <si>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</si>
  <si>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</si>
  <si>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</si>
  <si>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</si>
  <si>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</si>
  <si>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</si>
  <si>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</si>
  <si>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</si>
  <si>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</si>
  <si>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</si>
  <si>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</si>
  <si>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</si>
  <si>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</si>
  <si>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</si>
  <si>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</si>
  <si>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</si>
  <si>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</si>
  <si>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</si>
  <si>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</si>
  <si>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</si>
  <si>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</si>
  <si>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</si>
  <si>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</si>
  <si>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</si>
  <si>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</si>
  <si>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</si>
  <si>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</si>
  <si>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</si>
  <si>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</si>
  <si>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</si>
  <si>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</si>
  <si>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</si>
  <si>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</si>
  <si>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</si>
  <si>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</si>
  <si>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</si>
  <si>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</si>
  <si>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</si>
  <si>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</si>
  <si>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</si>
  <si>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</si>
  <si>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</si>
  <si>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</si>
  <si>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</si>
  <si>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</si>
  <si>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</si>
  <si>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</si>
  <si>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</si>
  <si>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</si>
  <si>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</si>
  <si>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</si>
  <si>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</si>
  <si>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</si>
  <si>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</si>
  <si>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</si>
  <si>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</si>
  <si>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</si>
  <si>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</si>
  <si>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</si>
  <si>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</si>
  <si>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</si>
  <si>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</si>
  <si>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</si>
  <si>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</si>
  <si>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</si>
  <si>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</si>
  <si>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</si>
  <si>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</si>
  <si>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</si>
  <si>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</si>
  <si>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</si>
  <si>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</si>
  <si>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</si>
  <si>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</si>
  <si>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</si>
  <si>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</si>
  <si>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</si>
  <si>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</si>
  <si>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</si>
  <si>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</si>
  <si>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</si>
  <si>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</si>
  <si>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</si>
  <si>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</si>
  <si>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</si>
  <si>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</si>
  <si>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</si>
  <si>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</si>
  <si>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</si>
  <si>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</si>
  <si>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</si>
  <si>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</si>
  <si>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</si>
  <si>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</si>
  <si>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</si>
  <si>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</si>
  <si>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</si>
  <si>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</si>
  <si>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</si>
  <si>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</si>
  <si>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</si>
  <si>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</si>
  <si>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</si>
  <si>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</si>
  <si>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</si>
  <si>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</si>
  <si>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</si>
  <si>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</si>
  <si>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</si>
  <si>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</si>
  <si>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</si>
  <si>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</si>
  <si>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</si>
  <si>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</si>
  <si>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</si>
  <si>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</si>
  <si>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</si>
  <si>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</si>
  <si>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</si>
  <si>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Other wetlands remaining other wetlands</t>
  </si>
  <si>
    <t>There is not methodology in the IPCC 2006 Guidelines to estimate these emissions.</t>
  </si>
  <si>
    <t>Sectors/Totals &gt; Land use, land-use change and forestry</t>
  </si>
  <si>
    <t>The estimation of these emissions is being assessed by the Inventory Team.</t>
  </si>
  <si>
    <t>2. Industrial Processes and Product Use</t>
  </si>
  <si>
    <t>Sectors/Totals &gt; Industrial processes and product use</t>
  </si>
  <si>
    <t>Spain does not report indirect CO2</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</si>
  <si>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</si>
  <si>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</si>
  <si>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Flooded land remaining flooded land</t>
  </si>
  <si>
    <t>Sectors/Totals &gt; Waste &gt; Memo items &gt; Long-term storage of C in waste disposal sites</t>
  </si>
  <si>
    <t>Sectors/Totals &gt; Energy &gt; Memo items &gt; Multilateral operations</t>
  </si>
  <si>
    <t>No activity data available</t>
  </si>
  <si>
    <t>3. Agriculture</t>
  </si>
  <si>
    <t>Sectors/Totals &gt; Agriculture</t>
  </si>
  <si>
    <t>Sectors/Totals &gt; Waste</t>
  </si>
  <si>
    <t>The estimation of this emissions is currently being assessed by the Inventory Team and planned to be implemented in future editions</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</si>
  <si>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</si>
  <si>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</si>
  <si>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</si>
  <si>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</si>
  <si>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</si>
  <si>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</si>
  <si>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</si>
  <si>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</si>
  <si>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Sectors/Totals &gt; Energy &gt; Fugitive emissions from fuels &gt; Oil and natural gas and other emissions from energy production &gt; Oil &gt; Refining/storage</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</si>
  <si>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</si>
  <si>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</si>
  <si>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The estimation of these emissions is currently being assessed by the Inventory Team and it is planned to be implemented in future editions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</si>
  <si>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</si>
  <si>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</si>
  <si>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</si>
  <si>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</si>
  <si>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</si>
  <si>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</si>
  <si>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Grassland &gt; Carbon stock change &gt; Land converted to grassland &gt; Other land converted to grassland</t>
  </si>
  <si>
    <t>Included in the corresponding "4.C.2.e.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</si>
  <si>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</si>
  <si>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</si>
  <si>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</si>
  <si>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</si>
  <si>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</si>
  <si>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</si>
  <si>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</si>
  <si>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</si>
  <si>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</si>
  <si>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Cropland &gt; Carbon stock change &gt; Land converted to cropland &gt; Other land converted to cropland</t>
  </si>
  <si>
    <t>Included in the corresponding "4.B.2.e. Carbon stock change in living biomass" Gains/Losses cell.</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</si>
  <si>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</si>
  <si>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</si>
  <si>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</si>
  <si>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</si>
  <si>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Industrial processes and product use &gt; Metal industry &gt; Iron and steel production &gt; Direct reduced iron</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</si>
  <si>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</si>
  <si>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</si>
  <si>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</si>
  <si>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</si>
  <si>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Industrial processes and product use &gt; Metal industry &gt; Iron and steel production &gt; Pellet</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</si>
  <si>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</si>
  <si>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</si>
  <si>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NIR, section 6.13.</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</si>
  <si>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</si>
  <si>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</si>
  <si>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NIR, section 6.13.</t>
  </si>
  <si>
    <t>Sectors/Totals &gt; Land use, land-use change and forestry &gt; Grassland &gt; Carbon stock change &gt; Land converted to grassland &gt; Wetlands converted to grassland</t>
  </si>
  <si>
    <t>Included in the corresponding "4.C.2.c.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</si>
  <si>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</si>
  <si>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</si>
  <si>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</si>
  <si>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</si>
  <si>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</si>
  <si>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</si>
  <si>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</si>
  <si>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</si>
  <si>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</si>
  <si>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</si>
  <si>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</si>
  <si>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</si>
  <si>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</si>
  <si>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</si>
  <si>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</si>
  <si>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</si>
  <si>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</si>
  <si>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Waste &gt; Incineration and open burning of waste &gt; Waste incineration &gt; Non-biogenic &gt; Other &gt; Industrial solid wastes</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</si>
  <si>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</si>
  <si>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</si>
  <si>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Land use, land-use change and forestry &gt; Other land &gt; Carbon stock change &gt; Land converted to other land &gt; Forest land converted to other land</t>
  </si>
  <si>
    <t>Included in the corresponding "4.F.2.a.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</si>
  <si>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</si>
  <si>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</si>
  <si>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</si>
  <si>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</si>
  <si>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</si>
  <si>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</si>
  <si>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</si>
  <si>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</si>
  <si>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</si>
  <si>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</si>
  <si>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</si>
  <si>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</si>
  <si>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</si>
  <si>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Energy &gt; Fuel combustion activities (sectoral approach) &gt; Other (not specified elsewhere) &gt; Stationary (please specify) &gt; Other non-specified &gt; Liquid fuels</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</si>
  <si>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</si>
  <si>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</si>
  <si>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</si>
  <si>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producion (N2O emissions)</t>
  </si>
  <si>
    <t>Sectors/Totals &gt; Industrial processes and product use &gt; Other &gt; Other (please specify) &gt; Titanium dioxide production (NOX and SO2 emissions)</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</si>
  <si>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</si>
  <si>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</si>
  <si>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</si>
  <si>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</si>
  <si>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Land use, land-use change and forestry &gt; Cropland &gt; Biomass burning (CO₂, CH₄, N₂O) &gt; Land converted to cropland &gt; Controlled burning</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</si>
  <si>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</si>
  <si>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</si>
  <si>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</si>
  <si>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Waste &gt; Incineration and open burning of waste &gt; Open burning of waste &gt; Biogenic &gt; Municipal solid waste</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</si>
  <si>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</si>
  <si>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</si>
  <si>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</si>
  <si>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As the activity data is total waste incinerated (fossil fraction+biogenic fraction) we have estimated total N2O emissions within 5.C.1.2.a</t>
  </si>
  <si>
    <t>Sectors/Totals &gt; Waste &gt; Wastewater treatment and discharge &gt; Industrial wastewater</t>
  </si>
  <si>
    <t>Included in 5.D.1.</t>
  </si>
  <si>
    <t>IPCC 2006 Guidelines applied. N2O emissions from industrial sources are included in 5D1 due to the factor for industrial and commercial co-discharged protein into the sewer system considered.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</si>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</sst>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40">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230548.62481221804</v>
      </c>
      <c r="D10" s="17">
        <v>116.73099280186939</v>
      </c>
      <c r="E10" s="17">
        <v>6.890671575575321</v>
      </c>
      <c r="F10" s="17">
        <v>728.2387993559487</v>
      </c>
      <c r="G10" s="17">
        <v>733.7653996026562</v>
      </c>
      <c r="H10" s="17">
        <v>137.6948360989542</v>
      </c>
      <c r="I10" s="18">
        <v>1872.8100134269537</v>
      </c>
      <c r="J10" s="19">
        <v>235643.12057819782</v>
      </c>
    </row>
    <row r="11" ht="18" customHeight="1" x14ac:dyDescent="0.25" s="1" customFormat="1">
      <c r="B11" s="20" t="s">
        <v>79</v>
      </c>
      <c r="C11" s="21">
        <v>228459.49146094633</v>
      </c>
      <c r="D11" s="21">
        <v>59.60677076115517</v>
      </c>
      <c r="E11" s="21">
        <v>6.890014286499273</v>
      </c>
      <c r="F11" s="21">
        <v>722.7835085065487</v>
      </c>
      <c r="G11" s="21">
        <v>731.1522921873766</v>
      </c>
      <c r="H11" s="21">
        <v>87.1414879022633</v>
      </c>
      <c r="I11" s="22">
        <v>1803.3722786527587</v>
      </c>
      <c r="J11" s="23">
        <v>231954.334828181</v>
      </c>
    </row>
    <row r="12" ht="18" customHeight="1" x14ac:dyDescent="0.25" s="1" customFormat="1">
      <c r="B12" s="24" t="s">
        <v>80</v>
      </c>
      <c r="C12" s="21">
        <v>79976.72997082114</v>
      </c>
      <c r="D12" s="21">
        <v>1.3425910524051234</v>
      </c>
      <c r="E12" s="21">
        <v>1.3122837202616102</v>
      </c>
      <c r="F12" s="21">
        <v>278.0765765811125</v>
      </c>
      <c r="G12" s="21">
        <v>19.638745347505026</v>
      </c>
      <c r="H12" s="21">
        <v>1.604151979872951</v>
      </c>
      <c r="I12" s="22">
        <v>1340.126984666691</v>
      </c>
      <c r="J12" s="23">
        <v>80362.07770615781</v>
      </c>
    </row>
    <row r="13" ht="18" customHeight="1" x14ac:dyDescent="0.25" s="1" customFormat="1">
      <c r="B13" s="25" t="s">
        <v>81</v>
      </c>
      <c r="C13" s="26">
        <v>66917.20661889386</v>
      </c>
      <c r="D13" s="26">
        <v>0.7239593128967219</v>
      </c>
      <c r="E13" s="26">
        <v>1.2550405603029726</v>
      </c>
      <c r="F13" s="27">
        <v>250.59551804300241</v>
      </c>
      <c r="G13" s="27">
        <v>15.854220726090167</v>
      </c>
      <c r="H13" s="27">
        <v>0.8718679622192851</v>
      </c>
      <c r="I13" s="28">
        <v>1197.1989683023676</v>
      </c>
      <c r="J13" s="29">
        <v>67270.06322813526</v>
      </c>
    </row>
    <row r="14" ht="18" customHeight="1" x14ac:dyDescent="0.25" s="1" customFormat="1">
      <c r="B14" s="25" t="s">
        <v>82</v>
      </c>
      <c r="C14" s="26">
        <v>11317.154252927281</v>
      </c>
      <c r="D14" s="26">
        <v>0.3462134273584017</v>
      </c>
      <c r="E14" s="26">
        <v>0.05098417814363731</v>
      </c>
      <c r="F14" s="27">
        <v>21.915178118732275</v>
      </c>
      <c r="G14" s="27">
        <v>1.279325335285305</v>
      </c>
      <c r="H14" s="27">
        <v>0.36617631153870256</v>
      </c>
      <c r="I14" s="28">
        <v>134.34074</v>
      </c>
      <c r="J14" s="29">
        <v>11340.35903610138</v>
      </c>
    </row>
    <row r="15" ht="18" customHeight="1" x14ac:dyDescent="0.25" s="1" customFormat="1">
      <c r="B15" s="30" t="s">
        <v>83</v>
      </c>
      <c r="C15" s="31">
        <v>1742.3690990000002</v>
      </c>
      <c r="D15" s="31">
        <v>0.27241831215</v>
      </c>
      <c r="E15" s="31">
        <v>0.006258981814999999</v>
      </c>
      <c r="F15" s="32">
        <v>5.565880419377788</v>
      </c>
      <c r="G15" s="32">
        <v>2.505199286129555</v>
      </c>
      <c r="H15" s="32">
        <v>0.36610770611496346</v>
      </c>
      <c r="I15" s="33">
        <v>8.58727636432341</v>
      </c>
      <c r="J15" s="34">
        <v>1751.6554419211752</v>
      </c>
    </row>
    <row r="16" ht="18" customHeight="1" x14ac:dyDescent="0.25" s="1" customFormat="1">
      <c r="B16" s="35" t="s">
        <v>84</v>
      </c>
      <c r="C16" s="21">
        <v>51189.92900142164</v>
      </c>
      <c r="D16" s="21">
        <v>7.945559866322647</v>
      </c>
      <c r="E16" s="21">
        <v>0.6349081973885324</v>
      </c>
      <c r="F16" s="21">
        <v>175.79513438923698</v>
      </c>
      <c r="G16" s="21">
        <v>243.08344992384124</v>
      </c>
      <c r="H16" s="21">
        <v>21.587487336578004</v>
      </c>
      <c r="I16" s="22">
        <v>364.05564506107055</v>
      </c>
      <c r="J16" s="23">
        <v>51580.655349986635</v>
      </c>
    </row>
    <row r="17" ht="18" customHeight="1" x14ac:dyDescent="0.25" s="1" customFormat="1">
      <c r="B17" s="25" t="s">
        <v>85</v>
      </c>
      <c r="C17" s="26">
        <v>10094.844066</v>
      </c>
      <c r="D17" s="26">
        <v>0.27603704667333867</v>
      </c>
      <c r="E17" s="26">
        <v>0.04768853226627502</v>
      </c>
      <c r="F17" s="27">
        <v>13.386042563825653</v>
      </c>
      <c r="G17" s="27">
        <v>126.55433297547856</v>
      </c>
      <c r="H17" s="27">
        <v>0.41895131622915294</v>
      </c>
      <c r="I17" s="28">
        <v>39.37638184095547</v>
      </c>
      <c r="J17" s="29">
        <v>10115.210564357416</v>
      </c>
    </row>
    <row r="18" ht="18" customHeight="1" x14ac:dyDescent="0.25" s="1" customFormat="1">
      <c r="B18" s="25" t="s">
        <v>86</v>
      </c>
      <c r="C18" s="26">
        <v>1402.6101575089942</v>
      </c>
      <c r="D18" s="26">
        <v>0.16037855198216872</v>
      </c>
      <c r="E18" s="26">
        <v>0.010984584246155553</v>
      </c>
      <c r="F18" s="27">
        <v>3.9686204088758497</v>
      </c>
      <c r="G18" s="27">
        <v>0.8995183588409185</v>
      </c>
      <c r="H18" s="27">
        <v>0.09462302011215061</v>
      </c>
      <c r="I18" s="28">
        <v>19.211493850222798</v>
      </c>
      <c r="J18" s="29">
        <v>1410.011671789726</v>
      </c>
    </row>
    <row r="19" ht="18" customHeight="1" x14ac:dyDescent="0.25" s="1" customFormat="1">
      <c r="B19" s="25" t="s">
        <v>87</v>
      </c>
      <c r="C19" s="26">
        <v>7015.677307179977</v>
      </c>
      <c r="D19" s="26">
        <v>1.0938705394228856</v>
      </c>
      <c r="E19" s="26">
        <v>0.06502092753842428</v>
      </c>
      <c r="F19" s="27">
        <v>9.865661634213657</v>
      </c>
      <c r="G19" s="27">
        <v>4.686239004828547</v>
      </c>
      <c r="H19" s="27">
        <v>0.6374914272118724</v>
      </c>
      <c r="I19" s="28">
        <v>71.98543379813205</v>
      </c>
      <c r="J19" s="29">
        <v>7063.536228081501</v>
      </c>
    </row>
    <row r="20" ht="18" customHeight="1" x14ac:dyDescent="0.25" s="1" customFormat="1">
      <c r="B20" s="25" t="s">
        <v>88</v>
      </c>
      <c r="C20" s="26">
        <v>3244.8808971663625</v>
      </c>
      <c r="D20" s="26">
        <v>1.869932492808215</v>
      </c>
      <c r="E20" s="26">
        <v>0.08027607817676426</v>
      </c>
      <c r="F20" s="27">
        <v>6.125863446636835</v>
      </c>
      <c r="G20" s="27">
        <v>7.700003128812442</v>
      </c>
      <c r="H20" s="27">
        <v>2.758759120931933</v>
      </c>
      <c r="I20" s="28">
        <v>27.750294244477963</v>
      </c>
      <c r="J20" s="29">
        <v>3318.512167681835</v>
      </c>
    </row>
    <row r="21" ht="18" customHeight="1" x14ac:dyDescent="0.25" s="1" customFormat="1">
      <c r="B21" s="25" t="s">
        <v>89</v>
      </c>
      <c r="C21" s="26">
        <v>3948.7403759999997</v>
      </c>
      <c r="D21" s="26">
        <v>0.7020892700000001</v>
      </c>
      <c r="E21" s="26">
        <v>0.027507066</v>
      </c>
      <c r="F21" s="27">
        <v>5.636060926999999</v>
      </c>
      <c r="G21" s="27">
        <v>2.525978806</v>
      </c>
      <c r="H21" s="27">
        <v>0.374493546</v>
      </c>
      <c r="I21" s="28">
        <v>50.37783751</v>
      </c>
      <c r="J21" s="29">
        <v>3975.68824805</v>
      </c>
    </row>
    <row r="22" ht="18" customHeight="1" x14ac:dyDescent="0.25" s="1" customFormat="1">
      <c r="B22" s="25" t="s">
        <v>90</v>
      </c>
      <c r="C22" s="26">
        <v>17074.83332617401</v>
      </c>
      <c r="D22" s="26">
        <v>1.6074725340820644</v>
      </c>
      <c r="E22" s="26">
        <v>0.14818206502755343</v>
      </c>
      <c r="F22" s="27">
        <v>97.57858904798512</v>
      </c>
      <c r="G22" s="27">
        <v>67.56261067778763</v>
      </c>
      <c r="H22" s="27">
        <v>3.685357498505633</v>
      </c>
      <c r="I22" s="28">
        <v>90.57402577422631</v>
      </c>
      <c r="J22" s="29">
        <v>17159.11080436061</v>
      </c>
    </row>
    <row r="23" ht="18" customHeight="1" x14ac:dyDescent="0.25" s="1" customFormat="1">
      <c r="B23" s="36" t="s">
        <v>91</v>
      </c>
      <c r="C23" s="26">
        <v>8408.342871392295</v>
      </c>
      <c r="D23" s="26">
        <v>2.235779431353973</v>
      </c>
      <c r="E23" s="26">
        <v>0.25524894413335997</v>
      </c>
      <c r="F23" s="27">
        <v>39.23429636069991</v>
      </c>
      <c r="G23" s="27">
        <v>33.15476697209314</v>
      </c>
      <c r="H23" s="27">
        <v>13.61781140758726</v>
      </c>
      <c r="I23" s="28">
        <v>64.78017804305597</v>
      </c>
      <c r="J23" s="29">
        <v>8538.585665665545</v>
      </c>
    </row>
    <row r="24" ht="18" customHeight="1" x14ac:dyDescent="0.25" s="1" customFormat="1">
      <c r="B24" s="35" t="s">
        <v>92</v>
      </c>
      <c r="C24" s="21">
        <v>68127.18629070358</v>
      </c>
      <c r="D24" s="21">
        <v>16.0108858114274</v>
      </c>
      <c r="E24" s="21">
        <v>4.185469206849131</v>
      </c>
      <c r="F24" s="21">
        <v>121.24619917119922</v>
      </c>
      <c r="G24" s="21">
        <v>11.651143554030222</v>
      </c>
      <c r="H24" s="21">
        <v>4.478983501812343</v>
      </c>
      <c r="I24" s="22">
        <v>54.75574931899732</v>
      </c>
      <c r="J24" s="23">
        <v>69684.64043323857</v>
      </c>
    </row>
    <row r="25" ht="18" customHeight="1" x14ac:dyDescent="0.25" s="1" customFormat="1">
      <c r="B25" s="25" t="s">
        <v>93</v>
      </c>
      <c r="C25" s="37">
        <v>2083.582070703578</v>
      </c>
      <c r="D25" s="37">
        <v>0.03258669342739752</v>
      </c>
      <c r="E25" s="37">
        <v>0.056620517849131365</v>
      </c>
      <c r="F25" s="27">
        <v>8.745646946199239</v>
      </c>
      <c r="G25" s="27">
        <v>2.7389112410302214</v>
      </c>
      <c r="H25" s="27">
        <v>0.27074375781234283</v>
      </c>
      <c r="I25" s="28">
        <v>0.5556219179973144</v>
      </c>
      <c r="J25" s="29">
        <v>2099.4989353495653</v>
      </c>
    </row>
    <row r="26" ht="18" customHeight="1" x14ac:dyDescent="0.25" s="1" customFormat="1">
      <c r="B26" s="25" t="s">
        <v>94</v>
      </c>
      <c r="C26" s="37">
        <v>59549.203839</v>
      </c>
      <c r="D26" s="37">
        <v>15.387293940000003</v>
      </c>
      <c r="E26" s="37">
        <v>3.9629718019999998</v>
      </c>
      <c r="F26" s="27" t="s">
        <v>95</v>
      </c>
      <c r="G26" s="27" t="s">
        <v>95</v>
      </c>
      <c r="H26" s="27" t="s">
        <v>95</v>
      </c>
      <c r="I26" s="28" t="s">
        <v>95</v>
      </c>
      <c r="J26" s="29">
        <v>61030.23559685</v>
      </c>
    </row>
    <row r="27" ht="18" customHeight="1" x14ac:dyDescent="0.25" s="1" customFormat="1">
      <c r="B27" s="25" t="s">
        <v>96</v>
      </c>
      <c r="C27" s="37">
        <v>330.030119</v>
      </c>
      <c r="D27" s="37">
        <v>0.018482957</v>
      </c>
      <c r="E27" s="37">
        <v>0.002480101</v>
      </c>
      <c r="F27" s="27">
        <v>5.414886724</v>
      </c>
      <c r="G27" s="27">
        <v>1.105711602</v>
      </c>
      <c r="H27" s="27">
        <v>0.480519525</v>
      </c>
      <c r="I27" s="28">
        <v>0.620025196</v>
      </c>
      <c r="J27" s="29">
        <v>331.204868561</v>
      </c>
    </row>
    <row r="28" ht="18" customHeight="1" x14ac:dyDescent="0.25" s="1" customFormat="1">
      <c r="B28" s="25" t="s">
        <v>97</v>
      </c>
      <c r="C28" s="37">
        <v>6110.160564</v>
      </c>
      <c r="D28" s="37">
        <v>0.571321611</v>
      </c>
      <c r="E28" s="37">
        <v>0.163234749</v>
      </c>
      <c r="F28" s="27">
        <v>106.91638010899999</v>
      </c>
      <c r="G28" s="27">
        <v>7.784583036</v>
      </c>
      <c r="H28" s="27">
        <v>3.719474861</v>
      </c>
      <c r="I28" s="28">
        <v>53.561954581</v>
      </c>
      <c r="J28" s="29">
        <v>6169.414777593</v>
      </c>
    </row>
    <row r="29" ht="18" customHeight="1" x14ac:dyDescent="0.25" s="1" customFormat="1">
      <c r="B29" s="38" t="s">
        <v>98</v>
      </c>
      <c r="C29" s="39">
        <v>54.209697999999996</v>
      </c>
      <c r="D29" s="39">
        <v>0.00120061</v>
      </c>
      <c r="E29" s="39">
        <v>0.000162037</v>
      </c>
      <c r="F29" s="40">
        <v>0.169285392</v>
      </c>
      <c r="G29" s="40">
        <v>0.021937675</v>
      </c>
      <c r="H29" s="40">
        <v>0.008245358</v>
      </c>
      <c r="I29" s="41">
        <v>0.018147624</v>
      </c>
      <c r="J29" s="42">
        <v>54.286254885</v>
      </c>
    </row>
    <row r="30" ht="18" customHeight="1" x14ac:dyDescent="0.25">
      <c r="B30" s="24" t="s">
        <v>99</v>
      </c>
      <c r="C30" s="43">
        <v>28860.961802</v>
      </c>
      <c r="D30" s="43">
        <v>34.293258003000005</v>
      </c>
      <c r="E30" s="43">
        <v>0.74880247</v>
      </c>
      <c r="F30" s="43">
        <v>147.66559836500002</v>
      </c>
      <c r="G30" s="43">
        <v>456.77895336200004</v>
      </c>
      <c r="H30" s="43">
        <v>59.470865083999996</v>
      </c>
      <c r="I30" s="44">
        <v>44.433899606</v>
      </c>
      <c r="J30" s="45">
        <v>30019.605680634002</v>
      </c>
    </row>
    <row r="31" ht="18" customHeight="1" x14ac:dyDescent="0.25">
      <c r="B31" s="25" t="s">
        <v>100</v>
      </c>
      <c r="C31" s="26">
        <v>4691.222062</v>
      </c>
      <c r="D31" s="26">
        <v>0.6258535989999999</v>
      </c>
      <c r="E31" s="26">
        <v>0.026408723999999998</v>
      </c>
      <c r="F31" s="27">
        <v>5.570982904000001</v>
      </c>
      <c r="G31" s="27">
        <v>2.569546808</v>
      </c>
      <c r="H31" s="27">
        <v>0.29320479799999993</v>
      </c>
      <c r="I31" s="28">
        <v>6.8590942020000005</v>
      </c>
      <c r="J31" s="29">
        <v>4715.744274632</v>
      </c>
    </row>
    <row r="32" ht="18" customHeight="1" x14ac:dyDescent="0.25">
      <c r="B32" s="25" t="s">
        <v>101</v>
      </c>
      <c r="C32" s="26">
        <v>14819.598399999999</v>
      </c>
      <c r="D32" s="26">
        <v>32.846542077</v>
      </c>
      <c r="E32" s="26">
        <v>0.431427294</v>
      </c>
      <c r="F32" s="27">
        <v>19.407110055</v>
      </c>
      <c r="G32" s="27">
        <v>416.93539327800005</v>
      </c>
      <c r="H32" s="27">
        <v>45.44131629699999</v>
      </c>
      <c r="I32" s="28">
        <v>21.680086412</v>
      </c>
      <c r="J32" s="29">
        <v>15853.629811066</v>
      </c>
    </row>
    <row r="33" ht="18" customHeight="1" x14ac:dyDescent="0.25">
      <c r="B33" s="25" t="s">
        <v>102</v>
      </c>
      <c r="C33" s="26">
        <v>9350.141339999998</v>
      </c>
      <c r="D33" s="26">
        <v>0.8208623270000001</v>
      </c>
      <c r="E33" s="26">
        <v>0.290966452</v>
      </c>
      <c r="F33" s="27">
        <v>122.68750540600001</v>
      </c>
      <c r="G33" s="27">
        <v>37.274013276</v>
      </c>
      <c r="H33" s="27">
        <v>13.736343989</v>
      </c>
      <c r="I33" s="28">
        <v>15.894718992</v>
      </c>
      <c r="J33" s="29">
        <v>9450.231594935998</v>
      </c>
    </row>
    <row r="34" ht="18" customHeight="1" x14ac:dyDescent="0.25">
      <c r="B34" s="35" t="s">
        <v>103</v>
      </c>
      <c r="C34" s="21">
        <v>304.684396</v>
      </c>
      <c r="D34" s="21">
        <v>0.014476028</v>
      </c>
      <c r="E34" s="21">
        <v>0.008550692</v>
      </c>
      <c r="F34" s="21" t="s">
        <v>95</v>
      </c>
      <c r="G34" s="21" t="s">
        <v>95</v>
      </c>
      <c r="H34" s="21" t="s">
        <v>95</v>
      </c>
      <c r="I34" s="22" t="s">
        <v>95</v>
      </c>
      <c r="J34" s="23">
        <v>307.355658164</v>
      </c>
    </row>
    <row r="35" ht="18" customHeight="1" x14ac:dyDescent="0.25">
      <c r="B35" s="25" t="s">
        <v>104</v>
      </c>
      <c r="C35" s="26" t="s">
        <v>105</v>
      </c>
      <c r="D35" s="26" t="s">
        <v>105</v>
      </c>
      <c r="E35" s="26" t="s">
        <v>105</v>
      </c>
      <c r="F35" s="27" t="s">
        <v>95</v>
      </c>
      <c r="G35" s="27" t="s">
        <v>95</v>
      </c>
      <c r="H35" s="27" t="s">
        <v>95</v>
      </c>
      <c r="I35" s="28" t="s">
        <v>95</v>
      </c>
      <c r="J35" s="29" t="s">
        <v>105</v>
      </c>
    </row>
    <row r="36" ht="18" customHeight="1" x14ac:dyDescent="0.25">
      <c r="B36" s="38" t="s">
        <v>106</v>
      </c>
      <c r="C36" s="46">
        <v>304.684396</v>
      </c>
      <c r="D36" s="46">
        <v>0.014476028</v>
      </c>
      <c r="E36" s="46">
        <v>0.008550692</v>
      </c>
      <c r="F36" s="40" t="s">
        <v>95</v>
      </c>
      <c r="G36" s="40" t="s">
        <v>95</v>
      </c>
      <c r="H36" s="40" t="s">
        <v>95</v>
      </c>
      <c r="I36" s="41" t="s">
        <v>95</v>
      </c>
      <c r="J36" s="42">
        <v>307.355658164</v>
      </c>
    </row>
    <row r="37" ht="18" customHeight="1" x14ac:dyDescent="0.25">
      <c r="B37" s="20" t="s">
        <v>107</v>
      </c>
      <c r="C37" s="21">
        <v>2089.133351271712</v>
      </c>
      <c r="D37" s="21">
        <v>57.12422204071422</v>
      </c>
      <c r="E37" s="21">
        <v>0.00065728907604792</v>
      </c>
      <c r="F37" s="21">
        <v>5.455290849400001</v>
      </c>
      <c r="G37" s="21">
        <v>2.6131074152795675</v>
      </c>
      <c r="H37" s="21">
        <v>50.553348196690905</v>
      </c>
      <c r="I37" s="22">
        <v>69.43773477419488</v>
      </c>
      <c r="J37" s="23">
        <v>3688.785750016863</v>
      </c>
    </row>
    <row r="38" ht="18" customHeight="1" x14ac:dyDescent="0.25">
      <c r="B38" s="24" t="s">
        <v>108</v>
      </c>
      <c r="C38" s="21">
        <v>16.43157011</v>
      </c>
      <c r="D38" s="21">
        <v>48.9923873289</v>
      </c>
      <c r="E38" s="21" t="s">
        <v>109</v>
      </c>
      <c r="F38" s="21">
        <v>0.0026937001</v>
      </c>
      <c r="G38" s="21">
        <v>1.3770792999</v>
      </c>
      <c r="H38" s="21">
        <v>0.0230461003</v>
      </c>
      <c r="I38" s="22">
        <v>0.0023944002</v>
      </c>
      <c r="J38" s="23">
        <v>1388.2184153192</v>
      </c>
    </row>
    <row r="39" ht="18" customHeight="1" x14ac:dyDescent="0.25">
      <c r="B39" s="25" t="s">
        <v>110</v>
      </c>
      <c r="C39" s="26" t="s">
        <v>111</v>
      </c>
      <c r="D39" s="26">
        <v>48.992088029</v>
      </c>
      <c r="E39" s="27" t="s">
        <v>112</v>
      </c>
      <c r="F39" s="27" t="s">
        <v>112</v>
      </c>
      <c r="G39" s="27" t="s">
        <v>112</v>
      </c>
      <c r="H39" s="27" t="s">
        <v>112</v>
      </c>
      <c r="I39" s="47"/>
      <c r="J39" s="29">
        <v>1371.778464812</v>
      </c>
    </row>
    <row r="40" ht="18" customHeight="1" x14ac:dyDescent="0.25">
      <c r="B40" s="25" t="s">
        <v>113</v>
      </c>
      <c r="C40" s="26">
        <v>16.43157011</v>
      </c>
      <c r="D40" s="26">
        <v>0.0002992999</v>
      </c>
      <c r="E40" s="27" t="s">
        <v>114</v>
      </c>
      <c r="F40" s="27">
        <v>0.0026937001</v>
      </c>
      <c r="G40" s="27">
        <v>1.3770792999</v>
      </c>
      <c r="H40" s="27">
        <v>0.0230461003</v>
      </c>
      <c r="I40" s="28">
        <v>0.0023944002</v>
      </c>
      <c r="J40" s="29">
        <v>16.4399505072</v>
      </c>
    </row>
    <row r="41" ht="18" customHeight="1" x14ac:dyDescent="0.25">
      <c r="B41" s="30" t="s">
        <v>115</v>
      </c>
      <c r="C41" s="26" t="s">
        <v>95</v>
      </c>
      <c r="D41" s="26" t="s">
        <v>95</v>
      </c>
      <c r="E41" s="48" t="s">
        <v>95</v>
      </c>
      <c r="F41" s="27" t="s">
        <v>95</v>
      </c>
      <c r="G41" s="27" t="s">
        <v>95</v>
      </c>
      <c r="H41" s="27" t="s">
        <v>95</v>
      </c>
      <c r="I41" s="28" t="s">
        <v>95</v>
      </c>
      <c r="J41" s="29" t="s">
        <v>95</v>
      </c>
    </row>
    <row r="42" ht="18" customHeight="1" x14ac:dyDescent="0.25">
      <c r="B42" s="35" t="s">
        <v>116</v>
      </c>
      <c r="C42" s="21">
        <v>2072.701781161712</v>
      </c>
      <c r="D42" s="21">
        <v>8.131834711814221</v>
      </c>
      <c r="E42" s="21">
        <v>0.00065728907604792</v>
      </c>
      <c r="F42" s="21">
        <v>5.452597149300001</v>
      </c>
      <c r="G42" s="21">
        <v>1.2360281153795674</v>
      </c>
      <c r="H42" s="21">
        <v>50.530302096390905</v>
      </c>
      <c r="I42" s="22">
        <v>69.43534037399488</v>
      </c>
      <c r="J42" s="23">
        <v>2300.567334697663</v>
      </c>
    </row>
    <row r="43" ht="18" customHeight="1" x14ac:dyDescent="0.25">
      <c r="B43" s="25" t="s">
        <v>117</v>
      </c>
      <c r="C43" s="26">
        <v>1839.5353027484066</v>
      </c>
      <c r="D43" s="26">
        <v>0.1381034399352177</v>
      </c>
      <c r="E43" s="26" t="s">
        <v>118</v>
      </c>
      <c r="F43" s="27">
        <v>2.6610316793</v>
      </c>
      <c r="G43" s="27">
        <v>0.5177303313795674</v>
      </c>
      <c r="H43" s="27">
        <v>48.08878657608467</v>
      </c>
      <c r="I43" s="28">
        <v>43.52367343239488</v>
      </c>
      <c r="J43" s="29">
        <v>1843.4021990665926</v>
      </c>
    </row>
    <row r="44" ht="18" customHeight="1" x14ac:dyDescent="0.25">
      <c r="B44" s="25" t="s">
        <v>119</v>
      </c>
      <c r="C44" s="26">
        <v>0.0171103009239932</v>
      </c>
      <c r="D44" s="26">
        <v>7.135285133517136</v>
      </c>
      <c r="E44" s="49"/>
      <c r="F44" s="49"/>
      <c r="G44" s="27" t="s">
        <v>114</v>
      </c>
      <c r="H44" s="27">
        <v>1.5852472868092664</v>
      </c>
      <c r="I44" s="28" t="s">
        <v>114</v>
      </c>
      <c r="J44" s="29">
        <v>199.8050940394038</v>
      </c>
    </row>
    <row r="45" ht="18" customHeight="1" x14ac:dyDescent="0.25">
      <c r="B45" s="25" t="s">
        <v>120</v>
      </c>
      <c r="C45" s="26">
        <v>233.1493681123815</v>
      </c>
      <c r="D45" s="26">
        <v>0.8584461383618676</v>
      </c>
      <c r="E45" s="26">
        <v>0.00065728907604792</v>
      </c>
      <c r="F45" s="48">
        <v>2.79156547</v>
      </c>
      <c r="G45" s="48">
        <v>0.718297784</v>
      </c>
      <c r="H45" s="48">
        <v>0.856268233496967</v>
      </c>
      <c r="I45" s="50">
        <v>25.9116669416</v>
      </c>
      <c r="J45" s="29">
        <v>257.36004159166646</v>
      </c>
    </row>
    <row r="46" ht="18" customHeight="1" x14ac:dyDescent="0.25">
      <c r="B46" s="30" t="s">
        <v>121</v>
      </c>
      <c r="C46" s="31" t="s">
        <v>95</v>
      </c>
      <c r="D46" s="31" t="s">
        <v>95</v>
      </c>
      <c r="E46" s="31" t="s">
        <v>95</v>
      </c>
      <c r="F46" s="27" t="s">
        <v>95</v>
      </c>
      <c r="G46" s="27" t="s">
        <v>95</v>
      </c>
      <c r="H46" s="27" t="s">
        <v>95</v>
      </c>
      <c r="I46" s="28" t="s">
        <v>95</v>
      </c>
      <c r="J46" s="29" t="s">
        <v>95</v>
      </c>
    </row>
    <row r="47" ht="18" customHeight="1" x14ac:dyDescent="0.25">
      <c r="B47" s="51" t="s">
        <v>122</v>
      </c>
      <c r="C47" s="52" t="s">
        <v>95</v>
      </c>
      <c r="D47" s="53"/>
      <c r="E47" s="53"/>
      <c r="F47" s="53"/>
      <c r="G47" s="53"/>
      <c r="H47" s="53"/>
      <c r="I47" s="54"/>
      <c r="J47" s="23" t="s">
        <v>95</v>
      </c>
    </row>
    <row r="48" ht="18" customHeight="1" x14ac:dyDescent="0.25">
      <c r="B48" s="55" t="s">
        <v>123</v>
      </c>
      <c r="C48" s="43" t="s">
        <v>95</v>
      </c>
      <c r="D48" s="56"/>
      <c r="E48" s="56"/>
      <c r="F48" s="56"/>
      <c r="G48" s="56"/>
      <c r="H48" s="56"/>
      <c r="I48" s="57"/>
      <c r="J48" s="45" t="s">
        <v>95</v>
      </c>
    </row>
    <row r="49" ht="18" customHeight="1" x14ac:dyDescent="0.25">
      <c r="B49" s="55" t="s">
        <v>124</v>
      </c>
      <c r="C49" s="43" t="s">
        <v>95</v>
      </c>
      <c r="D49" s="56"/>
      <c r="E49" s="56"/>
      <c r="F49" s="56"/>
      <c r="G49" s="56"/>
      <c r="H49" s="56"/>
      <c r="I49" s="57"/>
      <c r="J49" s="45" t="s">
        <v>95</v>
      </c>
    </row>
    <row r="50" ht="18" customHeight="1" x14ac:dyDescent="0.25">
      <c r="B50" s="58" t="s">
        <v>125</v>
      </c>
      <c r="C50" s="59" t="s">
        <v>95</v>
      </c>
      <c r="D50" s="60"/>
      <c r="E50" s="60"/>
      <c r="F50" s="60"/>
      <c r="G50" s="60"/>
      <c r="H50" s="60"/>
      <c r="I50" s="61"/>
      <c r="J50" s="62" t="s">
        <v>95</v>
      </c>
    </row>
    <row r="51" ht="18" customHeight="1" x14ac:dyDescent="0.25">
      <c r="B51" s="63" t="s">
        <v>126</v>
      </c>
      <c r="C51" s="64"/>
      <c r="D51" s="65"/>
      <c r="E51" s="65"/>
      <c r="F51" s="65"/>
      <c r="G51" s="65"/>
      <c r="H51" s="65"/>
      <c r="I51" s="66"/>
      <c r="J51" s="54"/>
    </row>
    <row r="52" ht="18" customHeight="1" x14ac:dyDescent="0.25">
      <c r="B52" s="67" t="s">
        <v>127</v>
      </c>
      <c r="C52" s="43">
        <v>15905.463015343863</v>
      </c>
      <c r="D52" s="43">
        <v>0.9380598400358824</v>
      </c>
      <c r="E52" s="43">
        <v>0.4218115257307835</v>
      </c>
      <c r="F52" s="43">
        <v>247.0110017814804</v>
      </c>
      <c r="G52" s="43">
        <v>16.908026102380983</v>
      </c>
      <c r="H52" s="43">
        <v>5.983629874151171</v>
      </c>
      <c r="I52" s="44">
        <v>235.32429778046338</v>
      </c>
      <c r="J52" s="45">
        <v>16043.508745183524</v>
      </c>
      <c r="K52" s="68"/>
    </row>
    <row r="53" ht="18" customHeight="1" x14ac:dyDescent="0.25">
      <c r="B53" s="69" t="s">
        <v>128</v>
      </c>
      <c r="C53" s="26">
        <v>6059.966555343864</v>
      </c>
      <c r="D53" s="26">
        <v>0.0380896880358823</v>
      </c>
      <c r="E53" s="26">
        <v>0.16467719673078354</v>
      </c>
      <c r="F53" s="27">
        <v>27.263346455480384</v>
      </c>
      <c r="G53" s="27">
        <v>5.233719917380983</v>
      </c>
      <c r="H53" s="27">
        <v>0.6697671351511713</v>
      </c>
      <c r="I53" s="28">
        <v>1.6159912464633683</v>
      </c>
      <c r="J53" s="29">
        <v>6104.672523742526</v>
      </c>
    </row>
    <row r="54" ht="18" customHeight="1" x14ac:dyDescent="0.25">
      <c r="B54" s="69" t="s">
        <v>129</v>
      </c>
      <c r="C54" s="26">
        <v>9845.49646</v>
      </c>
      <c r="D54" s="26">
        <v>0.8999701520000001</v>
      </c>
      <c r="E54" s="26">
        <v>0.257134329</v>
      </c>
      <c r="F54" s="27">
        <v>219.747655326</v>
      </c>
      <c r="G54" s="27">
        <v>11.674306185</v>
      </c>
      <c r="H54" s="27">
        <v>5.313862738999999</v>
      </c>
      <c r="I54" s="28">
        <v>233.708306534</v>
      </c>
      <c r="J54" s="29">
        <v>9938.836221441</v>
      </c>
    </row>
    <row r="55" ht="18" customHeight="1" x14ac:dyDescent="0.25">
      <c r="B55" s="70" t="s">
        <v>130</v>
      </c>
      <c r="C55" s="26" t="s">
        <v>114</v>
      </c>
      <c r="D55" s="26" t="s">
        <v>114</v>
      </c>
      <c r="E55" s="26" t="s">
        <v>114</v>
      </c>
      <c r="F55" s="27" t="s">
        <v>114</v>
      </c>
      <c r="G55" s="27" t="s">
        <v>114</v>
      </c>
      <c r="H55" s="27" t="s">
        <v>114</v>
      </c>
      <c r="I55" s="28" t="s">
        <v>114</v>
      </c>
      <c r="J55" s="29" t="s">
        <v>114</v>
      </c>
    </row>
    <row r="56" ht="18" customHeight="1" x14ac:dyDescent="0.25">
      <c r="B56" s="71" t="s">
        <v>131</v>
      </c>
      <c r="C56" s="31">
        <v>15728.739740306963</v>
      </c>
      <c r="D56" s="72"/>
      <c r="E56" s="72"/>
      <c r="F56" s="72"/>
      <c r="G56" s="72"/>
      <c r="H56" s="72"/>
      <c r="I56" s="73"/>
      <c r="J56" s="34">
        <v>15728.739740306963</v>
      </c>
    </row>
    <row r="57" ht="18" customHeight="1" x14ac:dyDescent="0.25">
      <c r="B57" s="74" t="s">
        <v>132</v>
      </c>
      <c r="C57" s="26" t="s">
        <v>95</v>
      </c>
      <c r="D57" s="75"/>
      <c r="E57" s="75"/>
      <c r="F57" s="75"/>
      <c r="G57" s="75"/>
      <c r="H57" s="75"/>
      <c r="I57" s="47"/>
      <c r="J57" s="29" t="s">
        <v>95</v>
      </c>
    </row>
    <row r="58" ht="18" customHeight="1" x14ac:dyDescent="0.25">
      <c r="B58" s="76" t="s">
        <v>133</v>
      </c>
      <c r="C58" s="48" t="s">
        <v>95</v>
      </c>
      <c r="D58" s="75"/>
      <c r="E58" s="75"/>
      <c r="F58" s="75"/>
      <c r="G58" s="75"/>
      <c r="H58" s="75"/>
      <c r="I58" s="47"/>
      <c r="J58" s="29" t="s">
        <v>95</v>
      </c>
    </row>
    <row r="59" ht="18" customHeight="1" x14ac:dyDescent="0.25">
      <c r="B59" s="77" t="s">
        <v>134</v>
      </c>
      <c r="C59" s="78" t="s">
        <v>95</v>
      </c>
      <c r="D59" s="79"/>
      <c r="E59" s="79"/>
      <c r="F59" s="79"/>
      <c r="G59" s="79"/>
      <c r="H59" s="79"/>
      <c r="I59" s="80"/>
      <c r="J59" s="42" t="s">
        <v>95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2973439.614047534</v>
      </c>
      <c r="D10" s="119" t="s">
        <v>158</v>
      </c>
      <c r="E10" s="49"/>
      <c r="F10" s="49"/>
      <c r="G10" s="49"/>
      <c r="H10" s="119">
        <v>228459.49146094633</v>
      </c>
      <c r="I10" s="119">
        <v>59.60677076115517</v>
      </c>
      <c r="J10" s="120">
        <v>6.890014286499273</v>
      </c>
      <c r="K10" s="121" t="s">
        <v>95</v>
      </c>
    </row>
    <row r="11" ht="18" customHeight="1" x14ac:dyDescent="0.25">
      <c r="B11" s="122" t="s">
        <v>159</v>
      </c>
      <c r="C11" s="123">
        <v>1816522.847071822</v>
      </c>
      <c r="D11" s="124" t="s">
        <v>160</v>
      </c>
      <c r="E11" s="119">
        <v>74.46063012147383</v>
      </c>
      <c r="F11" s="119">
        <v>10.936961129722473</v>
      </c>
      <c r="G11" s="119">
        <v>2.67834839016451</v>
      </c>
      <c r="H11" s="119">
        <v>135259.43582302151</v>
      </c>
      <c r="I11" s="119">
        <v>19.86723976967732</v>
      </c>
      <c r="J11" s="119">
        <v>4.865281043151867</v>
      </c>
      <c r="K11" s="121" t="s">
        <v>95</v>
      </c>
    </row>
    <row r="12" ht="18" customHeight="1" x14ac:dyDescent="0.25">
      <c r="B12" s="122" t="s">
        <v>161</v>
      </c>
      <c r="C12" s="123">
        <v>762734.9028621772</v>
      </c>
      <c r="D12" s="124" t="s">
        <v>160</v>
      </c>
      <c r="E12" s="119">
        <v>103.74906464426246</v>
      </c>
      <c r="F12" s="119">
        <v>8.47534215451241</v>
      </c>
      <c r="G12" s="119">
        <v>1.7922386628821947</v>
      </c>
      <c r="H12" s="119">
        <v>79133.03274348327</v>
      </c>
      <c r="I12" s="119">
        <v>6.464439274945739</v>
      </c>
      <c r="J12" s="119">
        <v>1.367002982439289</v>
      </c>
      <c r="K12" s="121" t="s">
        <v>95</v>
      </c>
    </row>
    <row r="13" ht="18" customHeight="1" x14ac:dyDescent="0.25">
      <c r="B13" s="122" t="s">
        <v>162</v>
      </c>
      <c r="C13" s="123">
        <v>244222.12953139286</v>
      </c>
      <c r="D13" s="124" t="s">
        <v>160</v>
      </c>
      <c r="E13" s="119">
        <v>56.06583635854139</v>
      </c>
      <c r="F13" s="119">
        <v>23.41888337538775</v>
      </c>
      <c r="G13" s="119">
        <v>0.39925079545771724</v>
      </c>
      <c r="H13" s="119">
        <v>13692.517949441572</v>
      </c>
      <c r="I13" s="119">
        <v>5.7194095691845295</v>
      </c>
      <c r="J13" s="119">
        <v>0.09750587948378625</v>
      </c>
      <c r="K13" s="121" t="s">
        <v>95</v>
      </c>
    </row>
    <row r="14" ht="18" customHeight="1" x14ac:dyDescent="0.25">
      <c r="B14" s="122" t="s">
        <v>163</v>
      </c>
      <c r="C14" s="123">
        <v>5498.985119999999</v>
      </c>
      <c r="D14" s="124" t="s">
        <v>160</v>
      </c>
      <c r="E14" s="119">
        <v>68.10437504875446</v>
      </c>
      <c r="F14" s="119">
        <v>8.20070507846728</v>
      </c>
      <c r="G14" s="119">
        <v>5.435330219624236</v>
      </c>
      <c r="H14" s="119">
        <v>374.504945</v>
      </c>
      <c r="I14" s="119">
        <v>0.0450955552</v>
      </c>
      <c r="J14" s="119">
        <v>0.0298888</v>
      </c>
      <c r="K14" s="121" t="s">
        <v>95</v>
      </c>
    </row>
    <row r="15" ht="18" customHeight="1" x14ac:dyDescent="0.25">
      <c r="B15" s="122" t="s">
        <v>164</v>
      </c>
      <c r="C15" s="123" t="s">
        <v>95</v>
      </c>
      <c r="D15" s="124" t="s">
        <v>158</v>
      </c>
      <c r="E15" s="125" t="s">
        <v>95</v>
      </c>
      <c r="F15" s="119" t="s">
        <v>95</v>
      </c>
      <c r="G15" s="119" t="s">
        <v>95</v>
      </c>
      <c r="H15" s="119" t="s">
        <v>95</v>
      </c>
      <c r="I15" s="119" t="s">
        <v>95</v>
      </c>
      <c r="J15" s="119" t="s">
        <v>95</v>
      </c>
      <c r="K15" s="121" t="s">
        <v>95</v>
      </c>
    </row>
    <row r="16" ht="18" customHeight="1" x14ac:dyDescent="0.25">
      <c r="B16" s="122" t="s">
        <v>165</v>
      </c>
      <c r="C16" s="126">
        <v>144460.7494621423</v>
      </c>
      <c r="D16" s="127" t="s">
        <v>160</v>
      </c>
      <c r="E16" s="128">
        <v>108.87898476830809</v>
      </c>
      <c r="F16" s="128">
        <v>190.43641054456157</v>
      </c>
      <c r="G16" s="128">
        <v>3.6711396237308827</v>
      </c>
      <c r="H16" s="128">
        <v>15728.739740306963</v>
      </c>
      <c r="I16" s="128">
        <v>27.510586592147583</v>
      </c>
      <c r="J16" s="128">
        <v>0.5303355814243303</v>
      </c>
      <c r="K16" s="129" t="s">
        <v>95</v>
      </c>
    </row>
    <row r="17" ht="18" customHeight="1" x14ac:dyDescent="0.25">
      <c r="B17" s="130" t="s">
        <v>80</v>
      </c>
      <c r="C17" s="131">
        <v>876652.8824296012</v>
      </c>
      <c r="D17" s="131" t="s">
        <v>158</v>
      </c>
      <c r="E17" s="132"/>
      <c r="F17" s="132"/>
      <c r="G17" s="132"/>
      <c r="H17" s="131">
        <v>79976.72997082114</v>
      </c>
      <c r="I17" s="131">
        <v>1.3425910524051234</v>
      </c>
      <c r="J17" s="131">
        <v>1.3122837202616102</v>
      </c>
      <c r="K17" s="133" t="s">
        <v>95</v>
      </c>
    </row>
    <row r="18" ht="18" customHeight="1" x14ac:dyDescent="0.25">
      <c r="B18" s="122" t="s">
        <v>159</v>
      </c>
      <c r="C18" s="123">
        <v>246028.79479430002</v>
      </c>
      <c r="D18" s="124" t="s">
        <v>160</v>
      </c>
      <c r="E18" s="119">
        <v>70.77804072853529</v>
      </c>
      <c r="F18" s="119">
        <v>1.8925434623329496</v>
      </c>
      <c r="G18" s="119">
        <v>0.33660792850581694</v>
      </c>
      <c r="H18" s="123">
        <v>17413.436058343417</v>
      </c>
      <c r="I18" s="123">
        <v>0.46562018713360737</v>
      </c>
      <c r="J18" s="123">
        <v>0.08281524296849205</v>
      </c>
      <c r="K18" s="134" t="s">
        <v>95</v>
      </c>
      <c r="L18" s="135"/>
    </row>
    <row r="19" ht="18" customHeight="1" x14ac:dyDescent="0.25">
      <c r="B19" s="122" t="s">
        <v>161</v>
      </c>
      <c r="C19" s="123">
        <v>620299.9346191101</v>
      </c>
      <c r="D19" s="124" t="s">
        <v>160</v>
      </c>
      <c r="E19" s="119">
        <v>100.18446495264222</v>
      </c>
      <c r="F19" s="119">
        <v>1.000000003196026</v>
      </c>
      <c r="G19" s="119">
        <v>1.9387150249966398</v>
      </c>
      <c r="H19" s="123">
        <v>62144.41705997449</v>
      </c>
      <c r="I19" s="123">
        <v>0.6202999366016048</v>
      </c>
      <c r="J19" s="123">
        <v>1.2025848032505022</v>
      </c>
      <c r="K19" s="134" t="s">
        <v>95</v>
      </c>
      <c r="L19" s="135"/>
    </row>
    <row r="20" ht="18" customHeight="1" x14ac:dyDescent="0.25">
      <c r="B20" s="122" t="s">
        <v>162</v>
      </c>
      <c r="C20" s="123">
        <v>4504.8030149</v>
      </c>
      <c r="D20" s="124" t="s">
        <v>160</v>
      </c>
      <c r="E20" s="119">
        <v>56.50011946390885</v>
      </c>
      <c r="F20" s="119">
        <v>56.56008056893194</v>
      </c>
      <c r="G20" s="119">
        <v>0.6252284580036185</v>
      </c>
      <c r="H20" s="123">
        <v>254.52190850322677</v>
      </c>
      <c r="I20" s="123">
        <v>0.2547920214699115</v>
      </c>
      <c r="J20" s="123">
        <v>0.0028165310426159786</v>
      </c>
      <c r="K20" s="134" t="s">
        <v>95</v>
      </c>
      <c r="L20" s="135"/>
    </row>
    <row r="21" ht="18" customHeight="1" x14ac:dyDescent="0.25">
      <c r="B21" s="122" t="s">
        <v>163</v>
      </c>
      <c r="C21" s="123">
        <v>3998.98512</v>
      </c>
      <c r="D21" s="124" t="s">
        <v>160</v>
      </c>
      <c r="E21" s="119">
        <v>41.09916367980884</v>
      </c>
      <c r="F21" s="119">
        <v>0.023894862604540025</v>
      </c>
      <c r="G21" s="119">
        <v>5.973715651135007</v>
      </c>
      <c r="H21" s="123">
        <v>164.354944</v>
      </c>
      <c r="I21" s="123">
        <v>0.0000955552</v>
      </c>
      <c r="J21" s="123">
        <v>0.0238888</v>
      </c>
      <c r="K21" s="134" t="s">
        <v>95</v>
      </c>
      <c r="L21" s="135"/>
    </row>
    <row r="22" ht="18" customHeight="1" x14ac:dyDescent="0.25">
      <c r="B22" s="122" t="s">
        <v>164</v>
      </c>
      <c r="C22" s="123" t="s">
        <v>95</v>
      </c>
      <c r="D22" s="124" t="s">
        <v>95</v>
      </c>
      <c r="E22" s="119" t="s">
        <v>95</v>
      </c>
      <c r="F22" s="119" t="s">
        <v>95</v>
      </c>
      <c r="G22" s="119" t="s">
        <v>95</v>
      </c>
      <c r="H22" s="123" t="s">
        <v>95</v>
      </c>
      <c r="I22" s="123" t="s">
        <v>95</v>
      </c>
      <c r="J22" s="123" t="s">
        <v>95</v>
      </c>
      <c r="K22" s="134" t="s">
        <v>95</v>
      </c>
      <c r="L22" s="135"/>
    </row>
    <row r="23" ht="18" customHeight="1" x14ac:dyDescent="0.25">
      <c r="B23" s="122" t="s">
        <v>165</v>
      </c>
      <c r="C23" s="123">
        <v>1820.3648812912218</v>
      </c>
      <c r="D23" s="124" t="s">
        <v>160</v>
      </c>
      <c r="E23" s="119">
        <v>54.6</v>
      </c>
      <c r="F23" s="119">
        <v>0.9796673284177139</v>
      </c>
      <c r="G23" s="119">
        <v>0.0979710176970112</v>
      </c>
      <c r="H23" s="123">
        <v>99.3919225185007</v>
      </c>
      <c r="I23" s="123">
        <v>0.001783352</v>
      </c>
      <c r="J23" s="123">
        <v>0.000178343</v>
      </c>
      <c r="K23" s="134" t="s">
        <v>95</v>
      </c>
      <c r="L23" s="135"/>
    </row>
    <row r="24" ht="18" customHeight="1" x14ac:dyDescent="0.25">
      <c r="B24" s="136" t="s">
        <v>166</v>
      </c>
      <c r="C24" s="123">
        <v>693296.3238632912</v>
      </c>
      <c r="D24" s="124" t="s">
        <v>158</v>
      </c>
      <c r="E24" s="49"/>
      <c r="F24" s="49"/>
      <c r="G24" s="49"/>
      <c r="H24" s="123">
        <v>66917.20661889386</v>
      </c>
      <c r="I24" s="123">
        <v>0.7239593128967219</v>
      </c>
      <c r="J24" s="123">
        <v>1.2550405603029726</v>
      </c>
      <c r="K24" s="134" t="s">
        <v>95</v>
      </c>
      <c r="L24" s="135"/>
    </row>
    <row r="25" ht="18" customHeight="1" x14ac:dyDescent="0.25">
      <c r="B25" s="137" t="s">
        <v>159</v>
      </c>
      <c r="C25" s="123">
        <v>77981.359356</v>
      </c>
      <c r="D25" s="138" t="s">
        <v>160</v>
      </c>
      <c r="E25" s="119">
        <v>76.569136446128</v>
      </c>
      <c r="F25" s="119">
        <v>1.443739788251367</v>
      </c>
      <c r="G25" s="119">
        <v>0.3889453725903637</v>
      </c>
      <c r="H25" s="123">
        <v>5970.965344784105</v>
      </c>
      <c r="I25" s="123">
        <v>0.11258479124418519</v>
      </c>
      <c r="J25" s="123">
        <v>0.030330488869822467</v>
      </c>
      <c r="K25" s="134" t="s">
        <v>95</v>
      </c>
      <c r="L25" s="135"/>
    </row>
    <row r="26" ht="18" customHeight="1" x14ac:dyDescent="0.25">
      <c r="B26" s="137" t="s">
        <v>161</v>
      </c>
      <c r="C26" s="123">
        <v>607042.76147</v>
      </c>
      <c r="D26" s="138" t="s">
        <v>160</v>
      </c>
      <c r="E26" s="119">
        <v>99.8982446411585</v>
      </c>
      <c r="F26" s="119">
        <v>0.9999999999696969</v>
      </c>
      <c r="G26" s="119">
        <v>1.9738149459751306</v>
      </c>
      <c r="H26" s="123">
        <v>60642.50629297449</v>
      </c>
      <c r="I26" s="123">
        <v>0.6070427614516047</v>
      </c>
      <c r="J26" s="123">
        <v>1.1981900754355022</v>
      </c>
      <c r="K26" s="134" t="s">
        <v>95</v>
      </c>
      <c r="L26" s="135"/>
    </row>
    <row r="27" ht="18" customHeight="1" x14ac:dyDescent="0.25">
      <c r="B27" s="137" t="s">
        <v>162</v>
      </c>
      <c r="C27" s="123">
        <v>2452.853036</v>
      </c>
      <c r="D27" s="138" t="s">
        <v>160</v>
      </c>
      <c r="E27" s="119">
        <v>56.823639692067644</v>
      </c>
      <c r="F27" s="119">
        <v>0.9999999857031592</v>
      </c>
      <c r="G27" s="119">
        <v>0.9999999843644359</v>
      </c>
      <c r="H27" s="123">
        <v>139.38003713525822</v>
      </c>
      <c r="I27" s="123">
        <v>0.0024528530009319508</v>
      </c>
      <c r="J27" s="123">
        <v>0.0024528529976482593</v>
      </c>
      <c r="K27" s="134" t="s">
        <v>95</v>
      </c>
      <c r="L27" s="135"/>
    </row>
    <row r="28" ht="18" customHeight="1" x14ac:dyDescent="0.25">
      <c r="B28" s="122" t="s">
        <v>163</v>
      </c>
      <c r="C28" s="123">
        <v>3998.98512</v>
      </c>
      <c r="D28" s="138" t="s">
        <v>160</v>
      </c>
      <c r="E28" s="119">
        <v>41.09916367980884</v>
      </c>
      <c r="F28" s="119">
        <v>0.023894862604540025</v>
      </c>
      <c r="G28" s="119">
        <v>5.973715651135007</v>
      </c>
      <c r="H28" s="123">
        <v>164.354944</v>
      </c>
      <c r="I28" s="123">
        <v>0.0000955552</v>
      </c>
      <c r="J28" s="123">
        <v>0.0238888</v>
      </c>
      <c r="K28" s="134" t="s">
        <v>95</v>
      </c>
      <c r="L28" s="135"/>
    </row>
    <row r="29" ht="18" customHeight="1" x14ac:dyDescent="0.25">
      <c r="B29" s="122" t="s">
        <v>164</v>
      </c>
      <c r="C29" s="123" t="s">
        <v>95</v>
      </c>
      <c r="D29" s="138" t="s">
        <v>95</v>
      </c>
      <c r="E29" s="119" t="s">
        <v>95</v>
      </c>
      <c r="F29" s="119" t="s">
        <v>95</v>
      </c>
      <c r="G29" s="119" t="s">
        <v>95</v>
      </c>
      <c r="H29" s="123" t="s">
        <v>95</v>
      </c>
      <c r="I29" s="123" t="s">
        <v>95</v>
      </c>
      <c r="J29" s="123" t="s">
        <v>95</v>
      </c>
      <c r="K29" s="134" t="s">
        <v>95</v>
      </c>
      <c r="L29" s="135"/>
    </row>
    <row r="30" ht="18" customHeight="1" x14ac:dyDescent="0.25">
      <c r="B30" s="122" t="s">
        <v>165</v>
      </c>
      <c r="C30" s="123">
        <v>1820.3648812912218</v>
      </c>
      <c r="D30" s="138" t="s">
        <v>160</v>
      </c>
      <c r="E30" s="119">
        <v>54.6</v>
      </c>
      <c r="F30" s="119">
        <v>0.9796673284177139</v>
      </c>
      <c r="G30" s="119">
        <v>0.0979710176970112</v>
      </c>
      <c r="H30" s="123">
        <v>99.3919225185007</v>
      </c>
      <c r="I30" s="123">
        <v>0.001783352</v>
      </c>
      <c r="J30" s="123">
        <v>0.000178343</v>
      </c>
      <c r="K30" s="134" t="s">
        <v>95</v>
      </c>
      <c r="L30" s="135"/>
    </row>
    <row r="31" ht="18" customHeight="1" x14ac:dyDescent="0.25">
      <c r="B31" s="139" t="s">
        <v>167</v>
      </c>
      <c r="C31" s="123">
        <v>693183.1038272912</v>
      </c>
      <c r="D31" s="124" t="s">
        <v>158</v>
      </c>
      <c r="E31" s="140"/>
      <c r="F31" s="140"/>
      <c r="G31" s="140"/>
      <c r="H31" s="123">
        <v>66910.84975589387</v>
      </c>
      <c r="I31" s="123">
        <v>0.723846092896722</v>
      </c>
      <c r="J31" s="123">
        <v>1.2549273403029726</v>
      </c>
      <c r="K31" s="134" t="s">
        <v>95</v>
      </c>
      <c r="L31" s="135"/>
    </row>
    <row r="32" ht="18" customHeight="1" x14ac:dyDescent="0.25">
      <c r="B32" s="137" t="s">
        <v>159</v>
      </c>
      <c r="C32" s="27">
        <v>77981.359356</v>
      </c>
      <c r="D32" s="124" t="s">
        <v>160</v>
      </c>
      <c r="E32" s="119">
        <v>76.569136446128</v>
      </c>
      <c r="F32" s="119">
        <v>1.443739788251367</v>
      </c>
      <c r="G32" s="119">
        <v>0.3889453725903637</v>
      </c>
      <c r="H32" s="27">
        <v>5970.965344784105</v>
      </c>
      <c r="I32" s="27">
        <v>0.11258479124418519</v>
      </c>
      <c r="J32" s="27">
        <v>0.030330488869822467</v>
      </c>
      <c r="K32" s="141" t="s">
        <v>95</v>
      </c>
      <c r="L32" s="135"/>
    </row>
    <row r="33" ht="18" customHeight="1" x14ac:dyDescent="0.25">
      <c r="B33" s="137" t="s">
        <v>161</v>
      </c>
      <c r="C33" s="27">
        <v>607042.76147</v>
      </c>
      <c r="D33" s="124" t="s">
        <v>160</v>
      </c>
      <c r="E33" s="119">
        <v>99.8982446411585</v>
      </c>
      <c r="F33" s="119">
        <v>0.9999999999696969</v>
      </c>
      <c r="G33" s="119">
        <v>1.9738149459751306</v>
      </c>
      <c r="H33" s="27">
        <v>60642.50629297449</v>
      </c>
      <c r="I33" s="27">
        <v>0.6070427614516047</v>
      </c>
      <c r="J33" s="27">
        <v>1.1981900754355022</v>
      </c>
      <c r="K33" s="141" t="s">
        <v>95</v>
      </c>
      <c r="L33" s="135"/>
    </row>
    <row r="34" ht="18" customHeight="1" x14ac:dyDescent="0.25">
      <c r="B34" s="137" t="s">
        <v>162</v>
      </c>
      <c r="C34" s="27">
        <v>2339.633</v>
      </c>
      <c r="D34" s="124" t="s">
        <v>160</v>
      </c>
      <c r="E34" s="119">
        <v>56.85642754024167</v>
      </c>
      <c r="F34" s="119">
        <v>1.0000000003983323</v>
      </c>
      <c r="G34" s="119">
        <v>0.9999999989948251</v>
      </c>
      <c r="H34" s="27">
        <v>133.02317413525822</v>
      </c>
      <c r="I34" s="27">
        <v>0.002339633000931951</v>
      </c>
      <c r="J34" s="27">
        <v>0.0023396329976482595</v>
      </c>
      <c r="K34" s="141" t="s">
        <v>95</v>
      </c>
      <c r="L34" s="135"/>
    </row>
    <row r="35" ht="18" customHeight="1" x14ac:dyDescent="0.25">
      <c r="B35" s="122" t="s">
        <v>163</v>
      </c>
      <c r="C35" s="27">
        <v>3998.98512</v>
      </c>
      <c r="D35" s="124" t="s">
        <v>160</v>
      </c>
      <c r="E35" s="119">
        <v>41.09916367980884</v>
      </c>
      <c r="F35" s="119">
        <v>0.023894862604540025</v>
      </c>
      <c r="G35" s="119">
        <v>5.973715651135007</v>
      </c>
      <c r="H35" s="27">
        <v>164.354944</v>
      </c>
      <c r="I35" s="27">
        <v>0.0000955552</v>
      </c>
      <c r="J35" s="27">
        <v>0.0238888</v>
      </c>
      <c r="K35" s="141" t="s">
        <v>95</v>
      </c>
      <c r="L35" s="135"/>
    </row>
    <row r="36" ht="18" customHeight="1" x14ac:dyDescent="0.25">
      <c r="B36" s="122" t="s">
        <v>164</v>
      </c>
      <c r="C36" s="27" t="s">
        <v>95</v>
      </c>
      <c r="D36" s="124" t="s">
        <v>95</v>
      </c>
      <c r="E36" s="119" t="s">
        <v>95</v>
      </c>
      <c r="F36" s="119" t="s">
        <v>95</v>
      </c>
      <c r="G36" s="119" t="s">
        <v>95</v>
      </c>
      <c r="H36" s="27" t="s">
        <v>95</v>
      </c>
      <c r="I36" s="27" t="s">
        <v>95</v>
      </c>
      <c r="J36" s="27" t="s">
        <v>95</v>
      </c>
      <c r="K36" s="141" t="s">
        <v>95</v>
      </c>
      <c r="L36" s="135"/>
    </row>
    <row r="37" ht="18" customHeight="1" x14ac:dyDescent="0.25">
      <c r="B37" s="122" t="s">
        <v>165</v>
      </c>
      <c r="C37" s="27">
        <v>1820.3648812912218</v>
      </c>
      <c r="D37" s="124" t="s">
        <v>160</v>
      </c>
      <c r="E37" s="119">
        <v>54.6</v>
      </c>
      <c r="F37" s="119">
        <v>0.9796673284177139</v>
      </c>
      <c r="G37" s="119">
        <v>0.0979710176970112</v>
      </c>
      <c r="H37" s="27">
        <v>99.3919225185007</v>
      </c>
      <c r="I37" s="27">
        <v>0.001783352</v>
      </c>
      <c r="J37" s="27">
        <v>0.000178343</v>
      </c>
      <c r="K37" s="141" t="s">
        <v>95</v>
      </c>
      <c r="L37" s="135"/>
    </row>
    <row r="38" ht="18" customHeight="1" x14ac:dyDescent="0.25">
      <c r="B38" s="142" t="s">
        <v>168</v>
      </c>
      <c r="C38" s="123">
        <v>113.220036</v>
      </c>
      <c r="D38" s="124" t="s">
        <v>158</v>
      </c>
      <c r="E38" s="49"/>
      <c r="F38" s="49"/>
      <c r="G38" s="49"/>
      <c r="H38" s="123">
        <v>6.356863</v>
      </c>
      <c r="I38" s="123">
        <v>0.00011322</v>
      </c>
      <c r="J38" s="123">
        <v>0.00011322</v>
      </c>
      <c r="K38" s="134" t="s">
        <v>95</v>
      </c>
      <c r="L38" s="135"/>
    </row>
    <row r="39" ht="18" customHeight="1" x14ac:dyDescent="0.25">
      <c r="B39" s="137" t="s">
        <v>159</v>
      </c>
      <c r="C39" s="27" t="s">
        <v>95</v>
      </c>
      <c r="D39" s="138" t="s">
        <v>160</v>
      </c>
      <c r="E39" s="119" t="s">
        <v>95</v>
      </c>
      <c r="F39" s="119" t="s">
        <v>95</v>
      </c>
      <c r="G39" s="119" t="s">
        <v>95</v>
      </c>
      <c r="H39" s="27" t="s">
        <v>95</v>
      </c>
      <c r="I39" s="27" t="s">
        <v>95</v>
      </c>
      <c r="J39" s="27" t="s">
        <v>95</v>
      </c>
      <c r="K39" s="143" t="s">
        <v>95</v>
      </c>
      <c r="L39" s="135"/>
    </row>
    <row r="40" ht="18" customHeight="1" x14ac:dyDescent="0.25">
      <c r="B40" s="137" t="s">
        <v>161</v>
      </c>
      <c r="C40" s="27" t="s">
        <v>95</v>
      </c>
      <c r="D40" s="138" t="s">
        <v>160</v>
      </c>
      <c r="E40" s="119" t="s">
        <v>95</v>
      </c>
      <c r="F40" s="119" t="s">
        <v>95</v>
      </c>
      <c r="G40" s="119" t="s">
        <v>95</v>
      </c>
      <c r="H40" s="27" t="s">
        <v>95</v>
      </c>
      <c r="I40" s="27" t="s">
        <v>95</v>
      </c>
      <c r="J40" s="27" t="s">
        <v>95</v>
      </c>
      <c r="K40" s="143" t="s">
        <v>95</v>
      </c>
      <c r="L40" s="135"/>
    </row>
    <row r="41" ht="18" customHeight="1" x14ac:dyDescent="0.25">
      <c r="B41" s="137" t="s">
        <v>162</v>
      </c>
      <c r="C41" s="27">
        <v>113.220036</v>
      </c>
      <c r="D41" s="138" t="s">
        <v>160</v>
      </c>
      <c r="E41" s="119">
        <v>56.14609590832492</v>
      </c>
      <c r="F41" s="119">
        <v>0.9999996820350773</v>
      </c>
      <c r="G41" s="119">
        <v>0.9999996820350773</v>
      </c>
      <c r="H41" s="27">
        <v>6.356863</v>
      </c>
      <c r="I41" s="27">
        <v>0.00011322</v>
      </c>
      <c r="J41" s="27">
        <v>0.00011322</v>
      </c>
      <c r="K41" s="143" t="s">
        <v>95</v>
      </c>
      <c r="L41" s="135"/>
    </row>
    <row r="42" ht="18" customHeight="1" x14ac:dyDescent="0.25">
      <c r="B42" s="122" t="s">
        <v>163</v>
      </c>
      <c r="C42" s="27" t="s">
        <v>95</v>
      </c>
      <c r="D42" s="138" t="s">
        <v>160</v>
      </c>
      <c r="E42" s="119" t="s">
        <v>95</v>
      </c>
      <c r="F42" s="119" t="s">
        <v>95</v>
      </c>
      <c r="G42" s="119" t="s">
        <v>95</v>
      </c>
      <c r="H42" s="27" t="s">
        <v>95</v>
      </c>
      <c r="I42" s="27" t="s">
        <v>95</v>
      </c>
      <c r="J42" s="27" t="s">
        <v>95</v>
      </c>
      <c r="K42" s="143" t="s">
        <v>95</v>
      </c>
      <c r="L42" s="135"/>
    </row>
    <row r="43" ht="18" customHeight="1" x14ac:dyDescent="0.25">
      <c r="B43" s="122" t="s">
        <v>164</v>
      </c>
      <c r="C43" s="27" t="s">
        <v>95</v>
      </c>
      <c r="D43" s="138" t="s">
        <v>95</v>
      </c>
      <c r="E43" s="119" t="s">
        <v>95</v>
      </c>
      <c r="F43" s="119" t="s">
        <v>95</v>
      </c>
      <c r="G43" s="119" t="s">
        <v>95</v>
      </c>
      <c r="H43" s="27" t="s">
        <v>95</v>
      </c>
      <c r="I43" s="27" t="s">
        <v>95</v>
      </c>
      <c r="J43" s="27" t="s">
        <v>95</v>
      </c>
      <c r="K43" s="143" t="s">
        <v>95</v>
      </c>
      <c r="L43" s="135"/>
    </row>
    <row r="44" ht="18" customHeight="1" x14ac:dyDescent="0.25">
      <c r="B44" s="122" t="s">
        <v>165</v>
      </c>
      <c r="C44" s="27" t="s">
        <v>95</v>
      </c>
      <c r="D44" s="138" t="s">
        <v>160</v>
      </c>
      <c r="E44" s="119" t="s">
        <v>95</v>
      </c>
      <c r="F44" s="119" t="s">
        <v>95</v>
      </c>
      <c r="G44" s="119" t="s">
        <v>95</v>
      </c>
      <c r="H44" s="27" t="s">
        <v>95</v>
      </c>
      <c r="I44" s="27" t="s">
        <v>95</v>
      </c>
      <c r="J44" s="27" t="s">
        <v>95</v>
      </c>
      <c r="K44" s="143" t="s">
        <v>95</v>
      </c>
      <c r="L44" s="135"/>
    </row>
    <row r="45" ht="18" customHeight="1" x14ac:dyDescent="0.25">
      <c r="B45" s="136" t="s">
        <v>82</v>
      </c>
      <c r="C45" s="123">
        <v>166744.05290830001</v>
      </c>
      <c r="D45" s="124" t="s">
        <v>158</v>
      </c>
      <c r="E45" s="49"/>
      <c r="F45" s="49"/>
      <c r="G45" s="49"/>
      <c r="H45" s="123">
        <v>11317.154252927281</v>
      </c>
      <c r="I45" s="123">
        <v>0.3462134273584017</v>
      </c>
      <c r="J45" s="123">
        <v>0.05098417814363731</v>
      </c>
      <c r="K45" s="134" t="s">
        <v>95</v>
      </c>
      <c r="L45" s="135"/>
    </row>
    <row r="46" ht="18" customHeight="1" x14ac:dyDescent="0.25">
      <c r="B46" s="137" t="s">
        <v>159</v>
      </c>
      <c r="C46" s="27">
        <v>165288.1424383</v>
      </c>
      <c r="D46" s="138" t="s">
        <v>160</v>
      </c>
      <c r="E46" s="119">
        <v>67.97509797022116</v>
      </c>
      <c r="F46" s="119">
        <v>2.0857970317992764</v>
      </c>
      <c r="G46" s="119">
        <v>0.3075755244672012</v>
      </c>
      <c r="H46" s="27">
        <v>11235.477675559312</v>
      </c>
      <c r="I46" s="27">
        <v>0.3447575168894222</v>
      </c>
      <c r="J46" s="27">
        <v>0.05083858709866959</v>
      </c>
      <c r="K46" s="143" t="s">
        <v>95</v>
      </c>
      <c r="L46" s="135"/>
    </row>
    <row r="47" ht="18" customHeight="1" x14ac:dyDescent="0.25">
      <c r="B47" s="137" t="s">
        <v>161</v>
      </c>
      <c r="C47" s="27" t="s">
        <v>95</v>
      </c>
      <c r="D47" s="138" t="s">
        <v>160</v>
      </c>
      <c r="E47" s="119" t="s">
        <v>95</v>
      </c>
      <c r="F47" s="119" t="s">
        <v>95</v>
      </c>
      <c r="G47" s="119" t="s">
        <v>95</v>
      </c>
      <c r="H47" s="27" t="s">
        <v>95</v>
      </c>
      <c r="I47" s="27" t="s">
        <v>95</v>
      </c>
      <c r="J47" s="27" t="s">
        <v>95</v>
      </c>
      <c r="K47" s="143" t="s">
        <v>95</v>
      </c>
    </row>
    <row r="48" ht="18" customHeight="1" x14ac:dyDescent="0.25">
      <c r="B48" s="137" t="s">
        <v>162</v>
      </c>
      <c r="C48" s="27">
        <v>1455.91047</v>
      </c>
      <c r="D48" s="138" t="s">
        <v>160</v>
      </c>
      <c r="E48" s="119">
        <v>56.10000000066526</v>
      </c>
      <c r="F48" s="119">
        <v>0.999999999299101</v>
      </c>
      <c r="G48" s="119">
        <v>0.09999999860411692</v>
      </c>
      <c r="H48" s="27">
        <v>81.67657736796856</v>
      </c>
      <c r="I48" s="27">
        <v>0.0014559104689795537</v>
      </c>
      <c r="J48" s="27">
        <v>0.0001455910449677192</v>
      </c>
      <c r="K48" s="143" t="s">
        <v>95</v>
      </c>
    </row>
    <row r="49" ht="18" customHeight="1" x14ac:dyDescent="0.25">
      <c r="B49" s="122" t="s">
        <v>163</v>
      </c>
      <c r="C49" s="27" t="s">
        <v>95</v>
      </c>
      <c r="D49" s="138" t="s">
        <v>160</v>
      </c>
      <c r="E49" s="119" t="s">
        <v>95</v>
      </c>
      <c r="F49" s="119" t="s">
        <v>95</v>
      </c>
      <c r="G49" s="119" t="s">
        <v>95</v>
      </c>
      <c r="H49" s="27" t="s">
        <v>95</v>
      </c>
      <c r="I49" s="27" t="s">
        <v>95</v>
      </c>
      <c r="J49" s="27" t="s">
        <v>95</v>
      </c>
      <c r="K49" s="143" t="s">
        <v>95</v>
      </c>
    </row>
    <row r="50" ht="18" customHeight="1" x14ac:dyDescent="0.25">
      <c r="B50" s="122" t="s">
        <v>164</v>
      </c>
      <c r="C50" s="27" t="s">
        <v>95</v>
      </c>
      <c r="D50" s="138" t="s">
        <v>95</v>
      </c>
      <c r="E50" s="119" t="s">
        <v>95</v>
      </c>
      <c r="F50" s="119" t="s">
        <v>95</v>
      </c>
      <c r="G50" s="119" t="s">
        <v>95</v>
      </c>
      <c r="H50" s="27" t="s">
        <v>95</v>
      </c>
      <c r="I50" s="27" t="s">
        <v>95</v>
      </c>
      <c r="J50" s="27" t="s">
        <v>95</v>
      </c>
      <c r="K50" s="143" t="s">
        <v>95</v>
      </c>
    </row>
    <row r="51" ht="18" customHeight="1" x14ac:dyDescent="0.25">
      <c r="B51" s="122" t="s">
        <v>165</v>
      </c>
      <c r="C51" s="27" t="s">
        <v>95</v>
      </c>
      <c r="D51" s="138" t="s">
        <v>160</v>
      </c>
      <c r="E51" s="119" t="s">
        <v>95</v>
      </c>
      <c r="F51" s="119" t="s">
        <v>95</v>
      </c>
      <c r="G51" s="119" t="s">
        <v>95</v>
      </c>
      <c r="H51" s="27" t="s">
        <v>95</v>
      </c>
      <c r="I51" s="27" t="s">
        <v>95</v>
      </c>
      <c r="J51" s="27" t="s">
        <v>95</v>
      </c>
      <c r="K51" s="143" t="s">
        <v>95</v>
      </c>
    </row>
    <row r="52" ht="18" customHeight="1" x14ac:dyDescent="0.25">
      <c r="B52" s="136" t="s">
        <v>169</v>
      </c>
      <c r="C52" s="123">
        <v>16612.505658010003</v>
      </c>
      <c r="D52" s="124" t="s">
        <v>158</v>
      </c>
      <c r="E52" s="49"/>
      <c r="F52" s="49"/>
      <c r="G52" s="49"/>
      <c r="H52" s="123">
        <v>1742.3690990000002</v>
      </c>
      <c r="I52" s="123">
        <v>0.27241831215</v>
      </c>
      <c r="J52" s="123">
        <v>0.006258981814999999</v>
      </c>
      <c r="K52" s="134" t="s">
        <v>95</v>
      </c>
    </row>
    <row r="53" ht="18" customHeight="1" x14ac:dyDescent="0.25">
      <c r="B53" s="137" t="s">
        <v>159</v>
      </c>
      <c r="C53" s="144">
        <v>2759.293</v>
      </c>
      <c r="D53" s="138" t="s">
        <v>160</v>
      </c>
      <c r="E53" s="119">
        <v>75.01669376901981</v>
      </c>
      <c r="F53" s="119">
        <v>3</v>
      </c>
      <c r="G53" s="119">
        <v>0.5965901410252553</v>
      </c>
      <c r="H53" s="144">
        <v>206.993038</v>
      </c>
      <c r="I53" s="144">
        <v>0.008277879</v>
      </c>
      <c r="J53" s="144">
        <v>0.001646167</v>
      </c>
      <c r="K53" s="145" t="s">
        <v>95</v>
      </c>
      <c r="L53" s="135"/>
    </row>
    <row r="54" ht="18" customHeight="1" x14ac:dyDescent="0.25">
      <c r="B54" s="137" t="s">
        <v>161</v>
      </c>
      <c r="C54" s="144">
        <v>13257.173149110002</v>
      </c>
      <c r="D54" s="138" t="s">
        <v>160</v>
      </c>
      <c r="E54" s="119">
        <v>113.2904239921486</v>
      </c>
      <c r="F54" s="119">
        <v>1.0000001509288576</v>
      </c>
      <c r="G54" s="119">
        <v>0.3314981078975372</v>
      </c>
      <c r="H54" s="144">
        <v>1501.910767</v>
      </c>
      <c r="I54" s="144">
        <v>0.013257175150000002</v>
      </c>
      <c r="J54" s="144">
        <v>0.004394727815</v>
      </c>
      <c r="K54" s="145" t="s">
        <v>95</v>
      </c>
    </row>
    <row r="55" ht="18" customHeight="1" x14ac:dyDescent="0.25">
      <c r="B55" s="137" t="s">
        <v>162</v>
      </c>
      <c r="C55" s="144">
        <v>596.0395089</v>
      </c>
      <c r="D55" s="138" t="s">
        <v>160</v>
      </c>
      <c r="E55" s="119">
        <v>56.14610021701533</v>
      </c>
      <c r="F55" s="119">
        <v>420.9171611174046</v>
      </c>
      <c r="G55" s="119">
        <v>0.365893530115953</v>
      </c>
      <c r="H55" s="144">
        <v>33.465294</v>
      </c>
      <c r="I55" s="144">
        <v>0.250883258</v>
      </c>
      <c r="J55" s="144">
        <v>0.000218087</v>
      </c>
      <c r="K55" s="145" t="s">
        <v>95</v>
      </c>
    </row>
    <row r="56" ht="18" customHeight="1" x14ac:dyDescent="0.25">
      <c r="B56" s="122" t="s">
        <v>163</v>
      </c>
      <c r="C56" s="144" t="s">
        <v>95</v>
      </c>
      <c r="D56" s="138" t="s">
        <v>160</v>
      </c>
      <c r="E56" s="119" t="s">
        <v>95</v>
      </c>
      <c r="F56" s="119" t="s">
        <v>95</v>
      </c>
      <c r="G56" s="119" t="s">
        <v>95</v>
      </c>
      <c r="H56" s="144" t="s">
        <v>95</v>
      </c>
      <c r="I56" s="144" t="s">
        <v>95</v>
      </c>
      <c r="J56" s="144" t="s">
        <v>95</v>
      </c>
      <c r="K56" s="145" t="s">
        <v>95</v>
      </c>
    </row>
    <row r="57" ht="18" customHeight="1" x14ac:dyDescent="0.25">
      <c r="B57" s="122" t="s">
        <v>164</v>
      </c>
      <c r="C57" s="144" t="s">
        <v>95</v>
      </c>
      <c r="D57" s="146" t="s">
        <v>95</v>
      </c>
      <c r="E57" s="119" t="s">
        <v>95</v>
      </c>
      <c r="F57" s="119" t="s">
        <v>95</v>
      </c>
      <c r="G57" s="119" t="s">
        <v>95</v>
      </c>
      <c r="H57" s="144" t="s">
        <v>95</v>
      </c>
      <c r="I57" s="144" t="s">
        <v>95</v>
      </c>
      <c r="J57" s="144" t="s">
        <v>95</v>
      </c>
      <c r="K57" s="145" t="s">
        <v>95</v>
      </c>
    </row>
    <row r="58" ht="18" customHeight="1" x14ac:dyDescent="0.25">
      <c r="B58" s="122" t="s">
        <v>165</v>
      </c>
      <c r="C58" s="144" t="s">
        <v>95</v>
      </c>
      <c r="D58" s="146" t="s">
        <v>160</v>
      </c>
      <c r="E58" s="119" t="s">
        <v>95</v>
      </c>
      <c r="F58" s="119" t="s">
        <v>95</v>
      </c>
      <c r="G58" s="119" t="s">
        <v>95</v>
      </c>
      <c r="H58" s="144" t="s">
        <v>95</v>
      </c>
      <c r="I58" s="144" t="s">
        <v>95</v>
      </c>
      <c r="J58" s="144" t="s">
        <v>95</v>
      </c>
      <c r="K58" s="145" t="s">
        <v>95</v>
      </c>
    </row>
    <row r="59" ht="18" customHeight="1" x14ac:dyDescent="0.25">
      <c r="B59" s="139" t="s">
        <v>170</v>
      </c>
      <c r="C59" s="147">
        <v>11056.770149110002</v>
      </c>
      <c r="D59" s="124" t="s">
        <v>158</v>
      </c>
      <c r="E59" s="148"/>
      <c r="F59" s="148"/>
      <c r="G59" s="148"/>
      <c r="H59" s="147">
        <v>1287.735008</v>
      </c>
      <c r="I59" s="147">
        <v>0.01105677015</v>
      </c>
      <c r="J59" s="147">
        <v>0.0011056768149999999</v>
      </c>
      <c r="K59" s="149" t="s">
        <v>95</v>
      </c>
    </row>
    <row r="60" ht="18" customHeight="1" x14ac:dyDescent="0.25">
      <c r="B60" s="122" t="s">
        <v>159</v>
      </c>
      <c r="C60" s="27" t="s">
        <v>95</v>
      </c>
      <c r="D60" s="119" t="s">
        <v>160</v>
      </c>
      <c r="E60" s="119" t="s">
        <v>95</v>
      </c>
      <c r="F60" s="119" t="s">
        <v>95</v>
      </c>
      <c r="G60" s="119" t="s">
        <v>95</v>
      </c>
      <c r="H60" s="27" t="s">
        <v>95</v>
      </c>
      <c r="I60" s="27" t="s">
        <v>95</v>
      </c>
      <c r="J60" s="27" t="s">
        <v>95</v>
      </c>
      <c r="K60" s="143" t="s">
        <v>95</v>
      </c>
      <c r="L60" s="135"/>
    </row>
    <row r="61" ht="18" customHeight="1" x14ac:dyDescent="0.25">
      <c r="B61" s="122" t="s">
        <v>161</v>
      </c>
      <c r="C61" s="27">
        <v>11056.770149110002</v>
      </c>
      <c r="D61" s="119" t="s">
        <v>160</v>
      </c>
      <c r="E61" s="119">
        <v>116.46574819172255</v>
      </c>
      <c r="F61" s="119">
        <v>1.0000000000804936</v>
      </c>
      <c r="G61" s="119">
        <v>0.09999998191958433</v>
      </c>
      <c r="H61" s="27">
        <v>1287.735008</v>
      </c>
      <c r="I61" s="27">
        <v>0.01105677015</v>
      </c>
      <c r="J61" s="27">
        <v>0.0011056768149999999</v>
      </c>
      <c r="K61" s="143" t="s">
        <v>95</v>
      </c>
    </row>
    <row r="62" ht="18" customHeight="1" x14ac:dyDescent="0.25">
      <c r="B62" s="137" t="s">
        <v>162</v>
      </c>
      <c r="C62" s="27" t="s">
        <v>95</v>
      </c>
      <c r="D62" s="119" t="s">
        <v>160</v>
      </c>
      <c r="E62" s="119" t="s">
        <v>95</v>
      </c>
      <c r="F62" s="119" t="s">
        <v>95</v>
      </c>
      <c r="G62" s="119" t="s">
        <v>95</v>
      </c>
      <c r="H62" s="27" t="s">
        <v>95</v>
      </c>
      <c r="I62" s="27" t="s">
        <v>95</v>
      </c>
      <c r="J62" s="27" t="s">
        <v>95</v>
      </c>
      <c r="K62" s="143" t="s">
        <v>95</v>
      </c>
    </row>
    <row r="63" ht="18" customHeight="1" x14ac:dyDescent="0.25">
      <c r="B63" s="122" t="s">
        <v>163</v>
      </c>
      <c r="C63" s="27" t="s">
        <v>95</v>
      </c>
      <c r="D63" s="119" t="s">
        <v>160</v>
      </c>
      <c r="E63" s="119" t="s">
        <v>95</v>
      </c>
      <c r="F63" s="119" t="s">
        <v>95</v>
      </c>
      <c r="G63" s="119" t="s">
        <v>95</v>
      </c>
      <c r="H63" s="27" t="s">
        <v>95</v>
      </c>
      <c r="I63" s="27" t="s">
        <v>95</v>
      </c>
      <c r="J63" s="27" t="s">
        <v>95</v>
      </c>
      <c r="K63" s="143" t="s">
        <v>95</v>
      </c>
    </row>
    <row r="64" ht="18" customHeight="1" x14ac:dyDescent="0.25">
      <c r="B64" s="122" t="s">
        <v>164</v>
      </c>
      <c r="C64" s="27" t="s">
        <v>95</v>
      </c>
      <c r="D64" s="119" t="s">
        <v>95</v>
      </c>
      <c r="E64" s="119" t="s">
        <v>95</v>
      </c>
      <c r="F64" s="119" t="s">
        <v>95</v>
      </c>
      <c r="G64" s="119" t="s">
        <v>95</v>
      </c>
      <c r="H64" s="27" t="s">
        <v>95</v>
      </c>
      <c r="I64" s="27" t="s">
        <v>95</v>
      </c>
      <c r="J64" s="27" t="s">
        <v>95</v>
      </c>
      <c r="K64" s="143" t="s">
        <v>95</v>
      </c>
    </row>
    <row r="65" ht="18" customHeight="1" x14ac:dyDescent="0.25">
      <c r="B65" s="122" t="s">
        <v>165</v>
      </c>
      <c r="C65" s="27" t="s">
        <v>95</v>
      </c>
      <c r="D65" s="119" t="s">
        <v>160</v>
      </c>
      <c r="E65" s="119" t="s">
        <v>95</v>
      </c>
      <c r="F65" s="119" t="s">
        <v>95</v>
      </c>
      <c r="G65" s="119" t="s">
        <v>95</v>
      </c>
      <c r="H65" s="27" t="s">
        <v>95</v>
      </c>
      <c r="I65" s="27" t="s">
        <v>95</v>
      </c>
      <c r="J65" s="27" t="s">
        <v>95</v>
      </c>
      <c r="K65" s="143" t="s">
        <v>95</v>
      </c>
    </row>
    <row r="66" ht="18" customHeight="1" x14ac:dyDescent="0.25">
      <c r="B66" s="142" t="s">
        <v>171</v>
      </c>
      <c r="C66" s="144">
        <v>488.896</v>
      </c>
      <c r="D66" s="119" t="s">
        <v>158</v>
      </c>
      <c r="E66" s="140"/>
      <c r="F66" s="140"/>
      <c r="G66" s="140"/>
      <c r="H66" s="144">
        <v>28.972095</v>
      </c>
      <c r="I66" s="144">
        <v>0.24149971099999998</v>
      </c>
      <c r="J66" s="144">
        <v>0.00009129</v>
      </c>
      <c r="K66" s="145" t="s">
        <v>95</v>
      </c>
    </row>
    <row r="67" ht="18" customHeight="1" x14ac:dyDescent="0.25">
      <c r="B67" s="122" t="s">
        <v>159</v>
      </c>
      <c r="C67" s="27">
        <v>84.8</v>
      </c>
      <c r="D67" s="119" t="s">
        <v>160</v>
      </c>
      <c r="E67" s="119">
        <v>74.10000000000001</v>
      </c>
      <c r="F67" s="119">
        <v>2.9999882075471698</v>
      </c>
      <c r="G67" s="119">
        <v>0.6000000000000001</v>
      </c>
      <c r="H67" s="27">
        <v>6.28368</v>
      </c>
      <c r="I67" s="27">
        <v>0.000254399</v>
      </c>
      <c r="J67" s="27">
        <v>0.00005088</v>
      </c>
      <c r="K67" s="143" t="s">
        <v>95</v>
      </c>
    </row>
    <row r="68" ht="18" customHeight="1" x14ac:dyDescent="0.25">
      <c r="B68" s="122" t="s">
        <v>161</v>
      </c>
      <c r="C68" s="27" t="s">
        <v>95</v>
      </c>
      <c r="D68" s="119" t="s">
        <v>160</v>
      </c>
      <c r="E68" s="119" t="s">
        <v>95</v>
      </c>
      <c r="F68" s="119" t="s">
        <v>95</v>
      </c>
      <c r="G68" s="119" t="s">
        <v>95</v>
      </c>
      <c r="H68" s="27" t="s">
        <v>95</v>
      </c>
      <c r="I68" s="27" t="s">
        <v>95</v>
      </c>
      <c r="J68" s="27" t="s">
        <v>95</v>
      </c>
      <c r="K68" s="143" t="s">
        <v>95</v>
      </c>
    </row>
    <row r="69" ht="18" customHeight="1" x14ac:dyDescent="0.25">
      <c r="B69" s="137" t="s">
        <v>162</v>
      </c>
      <c r="C69" s="27">
        <v>404.096</v>
      </c>
      <c r="D69" s="119" t="s">
        <v>160</v>
      </c>
      <c r="E69" s="119">
        <v>56.14610142144441</v>
      </c>
      <c r="F69" s="119">
        <v>596.9999999999999</v>
      </c>
      <c r="G69" s="119">
        <v>0.10000098986379476</v>
      </c>
      <c r="H69" s="27">
        <v>22.688415</v>
      </c>
      <c r="I69" s="27">
        <v>0.241245312</v>
      </c>
      <c r="J69" s="27">
        <v>0.00004041</v>
      </c>
      <c r="K69" s="143"/>
    </row>
    <row r="70" ht="18" customHeight="1" x14ac:dyDescent="0.25">
      <c r="B70" s="122" t="s">
        <v>163</v>
      </c>
      <c r="C70" s="27" t="s">
        <v>95</v>
      </c>
      <c r="D70" s="119" t="s">
        <v>160</v>
      </c>
      <c r="E70" s="119" t="s">
        <v>95</v>
      </c>
      <c r="F70" s="119" t="s">
        <v>95</v>
      </c>
      <c r="G70" s="119" t="s">
        <v>95</v>
      </c>
      <c r="H70" s="27" t="s">
        <v>95</v>
      </c>
      <c r="I70" s="27" t="s">
        <v>95</v>
      </c>
      <c r="J70" s="27" t="s">
        <v>95</v>
      </c>
      <c r="K70" s="143" t="s">
        <v>95</v>
      </c>
    </row>
    <row r="71" ht="18" customHeight="1" x14ac:dyDescent="0.25">
      <c r="B71" s="122" t="s">
        <v>164</v>
      </c>
      <c r="C71" s="27" t="s">
        <v>95</v>
      </c>
      <c r="D71" s="119" t="s">
        <v>95</v>
      </c>
      <c r="E71" s="119" t="s">
        <v>95</v>
      </c>
      <c r="F71" s="119" t="s">
        <v>95</v>
      </c>
      <c r="G71" s="119" t="s">
        <v>95</v>
      </c>
      <c r="H71" s="27" t="s">
        <v>95</v>
      </c>
      <c r="I71" s="27" t="s">
        <v>95</v>
      </c>
      <c r="J71" s="27" t="s">
        <v>95</v>
      </c>
      <c r="K71" s="143" t="s">
        <v>95</v>
      </c>
    </row>
    <row r="72" ht="18" customHeight="1" x14ac:dyDescent="0.25">
      <c r="B72" s="122" t="s">
        <v>165</v>
      </c>
      <c r="C72" s="27" t="s">
        <v>95</v>
      </c>
      <c r="D72" s="119" t="s">
        <v>160</v>
      </c>
      <c r="E72" s="119" t="s">
        <v>95</v>
      </c>
      <c r="F72" s="119" t="s">
        <v>95</v>
      </c>
      <c r="G72" s="119" t="s">
        <v>95</v>
      </c>
      <c r="H72" s="27" t="s">
        <v>95</v>
      </c>
      <c r="I72" s="27" t="s">
        <v>95</v>
      </c>
      <c r="J72" s="27" t="s">
        <v>95</v>
      </c>
      <c r="K72" s="143" t="s">
        <v>95</v>
      </c>
    </row>
    <row r="73" ht="18" customHeight="1" x14ac:dyDescent="0.25">
      <c r="B73" s="142" t="s">
        <v>172</v>
      </c>
      <c r="C73" s="144">
        <v>5066.8395089000005</v>
      </c>
      <c r="D73" s="119" t="s">
        <v>158</v>
      </c>
      <c r="E73" s="140"/>
      <c r="F73" s="140"/>
      <c r="G73" s="140"/>
      <c r="H73" s="144">
        <v>425.66199600000004</v>
      </c>
      <c r="I73" s="144">
        <v>0.019861830999999996</v>
      </c>
      <c r="J73" s="144">
        <v>0.0050620150000000004</v>
      </c>
      <c r="K73" s="145" t="s">
        <v>95</v>
      </c>
    </row>
    <row r="74" ht="18" customHeight="1" x14ac:dyDescent="0.25">
      <c r="B74" s="122" t="s">
        <v>159</v>
      </c>
      <c r="C74" s="27">
        <v>2674.493</v>
      </c>
      <c r="D74" s="119" t="s">
        <v>160</v>
      </c>
      <c r="E74" s="119">
        <v>75.0457593270949</v>
      </c>
      <c r="F74" s="119">
        <v>3.000000373902642</v>
      </c>
      <c r="G74" s="119">
        <v>0.596482024817414</v>
      </c>
      <c r="H74" s="27">
        <v>200.709358</v>
      </c>
      <c r="I74" s="27">
        <v>0.00802348</v>
      </c>
      <c r="J74" s="27">
        <v>0.001595287</v>
      </c>
      <c r="K74" s="143" t="s">
        <v>95</v>
      </c>
    </row>
    <row r="75" ht="18" customHeight="1" x14ac:dyDescent="0.25">
      <c r="B75" s="122" t="s">
        <v>161</v>
      </c>
      <c r="C75" s="27">
        <v>2200.4030000000002</v>
      </c>
      <c r="D75" s="119" t="s">
        <v>160</v>
      </c>
      <c r="E75" s="119">
        <v>97.33478776387778</v>
      </c>
      <c r="F75" s="119">
        <v>1.0000009089244104</v>
      </c>
      <c r="G75" s="119">
        <v>1.4947493709106923</v>
      </c>
      <c r="H75" s="27">
        <v>214.175759</v>
      </c>
      <c r="I75" s="27">
        <v>0.002200405</v>
      </c>
      <c r="J75" s="27">
        <v>0.0032890510000000003</v>
      </c>
      <c r="K75" s="143" t="s">
        <v>95</v>
      </c>
    </row>
    <row r="76" ht="18" customHeight="1" x14ac:dyDescent="0.25">
      <c r="B76" s="122" t="s">
        <v>162</v>
      </c>
      <c r="C76" s="27">
        <v>191.9435089</v>
      </c>
      <c r="D76" s="119" t="s">
        <v>160</v>
      </c>
      <c r="E76" s="119">
        <v>56.14609768134753</v>
      </c>
      <c r="F76" s="119">
        <v>50.21240913659258</v>
      </c>
      <c r="G76" s="119">
        <v>0.9256733974399067</v>
      </c>
      <c r="H76" s="27">
        <v>10.776879</v>
      </c>
      <c r="I76" s="27">
        <v>0.009637946</v>
      </c>
      <c r="J76" s="27">
        <v>0.000177677</v>
      </c>
      <c r="K76" s="143" t="s">
        <v>95</v>
      </c>
    </row>
    <row r="77" ht="18" customHeight="1" x14ac:dyDescent="0.25">
      <c r="B77" s="122" t="s">
        <v>163</v>
      </c>
      <c r="C77" s="27" t="s">
        <v>95</v>
      </c>
      <c r="D77" s="119" t="s">
        <v>160</v>
      </c>
      <c r="E77" s="119" t="s">
        <v>95</v>
      </c>
      <c r="F77" s="119" t="s">
        <v>95</v>
      </c>
      <c r="G77" s="119" t="s">
        <v>95</v>
      </c>
      <c r="H77" s="27" t="s">
        <v>95</v>
      </c>
      <c r="I77" s="27" t="s">
        <v>95</v>
      </c>
      <c r="J77" s="27" t="s">
        <v>95</v>
      </c>
      <c r="K77" s="143" t="s">
        <v>95</v>
      </c>
    </row>
    <row r="78" ht="18" customHeight="1" x14ac:dyDescent="0.25">
      <c r="B78" s="122" t="s">
        <v>164</v>
      </c>
      <c r="C78" s="27" t="s">
        <v>95</v>
      </c>
      <c r="D78" s="119" t="s">
        <v>95</v>
      </c>
      <c r="E78" s="119" t="s">
        <v>95</v>
      </c>
      <c r="F78" s="119" t="s">
        <v>95</v>
      </c>
      <c r="G78" s="119" t="s">
        <v>95</v>
      </c>
      <c r="H78" s="27" t="s">
        <v>95</v>
      </c>
      <c r="I78" s="27" t="s">
        <v>95</v>
      </c>
      <c r="J78" s="27" t="s">
        <v>95</v>
      </c>
      <c r="K78" s="143" t="s">
        <v>95</v>
      </c>
    </row>
    <row r="79" ht="18" customHeight="1" x14ac:dyDescent="0.25">
      <c r="B79" s="150" t="s">
        <v>165</v>
      </c>
      <c r="C79" s="40" t="s">
        <v>95</v>
      </c>
      <c r="D79" s="128" t="s">
        <v>160</v>
      </c>
      <c r="E79" s="128" t="s">
        <v>95</v>
      </c>
      <c r="F79" s="128" t="s">
        <v>95</v>
      </c>
      <c r="G79" s="128" t="s">
        <v>95</v>
      </c>
      <c r="H79" s="40" t="s">
        <v>95</v>
      </c>
      <c r="I79" s="40" t="s">
        <v>95</v>
      </c>
      <c r="J79" s="40" t="s">
        <v>95</v>
      </c>
      <c r="K79" s="151" t="s">
        <v>95</v>
      </c>
    </row>
    <row r="80" ht="14.1" customHeight="1" x14ac:dyDescent="0.25">
      <c r="B80" s="152" t="s">
        <v>138</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146</v>
      </c>
      <c r="D7" s="105"/>
      <c r="E7" s="105" t="s">
        <v>147</v>
      </c>
      <c r="F7" s="105"/>
      <c r="G7" s="105"/>
      <c r="H7" s="106" t="s">
        <v>148</v>
      </c>
      <c r="I7" s="106"/>
      <c r="J7" s="106"/>
      <c r="K7" s="107" t="s">
        <v>149</v>
      </c>
    </row>
    <row r="8" ht="14.1" customHeight="1" x14ac:dyDescent="0.25">
      <c r="B8" s="161"/>
      <c r="C8" s="162" t="s">
        <v>150</v>
      </c>
      <c r="D8" s="162"/>
      <c r="E8" s="111" t="s">
        <v>178</v>
      </c>
      <c r="F8" s="111" t="s">
        <v>69</v>
      </c>
      <c r="G8" s="110" t="s">
        <v>70</v>
      </c>
      <c r="H8" s="110" t="s">
        <v>179</v>
      </c>
      <c r="I8" s="111" t="s">
        <v>69</v>
      </c>
      <c r="J8" s="111" t="s">
        <v>70</v>
      </c>
      <c r="K8" s="112" t="s">
        <v>68</v>
      </c>
    </row>
    <row r="9" ht="14.1" customHeight="1" x14ac:dyDescent="0.25">
      <c r="B9" s="163"/>
      <c r="C9" s="114" t="s">
        <v>153</v>
      </c>
      <c r="D9" s="115" t="s">
        <v>154</v>
      </c>
      <c r="E9" s="115" t="s">
        <v>155</v>
      </c>
      <c r="F9" s="116" t="s">
        <v>156</v>
      </c>
      <c r="G9" s="116"/>
      <c r="H9" s="117" t="s">
        <v>76</v>
      </c>
      <c r="I9" s="117"/>
      <c r="J9" s="117"/>
      <c r="K9" s="117"/>
    </row>
    <row r="10" ht="18" customHeight="1" x14ac:dyDescent="0.25">
      <c r="B10" s="164" t="s">
        <v>180</v>
      </c>
      <c r="C10" s="119">
        <v>678997.859730871</v>
      </c>
      <c r="D10" s="119" t="s">
        <v>158</v>
      </c>
      <c r="E10" s="49"/>
      <c r="F10" s="49"/>
      <c r="G10" s="49"/>
      <c r="H10" s="119">
        <v>51189.92900142164</v>
      </c>
      <c r="I10" s="119">
        <v>7.945559866322647</v>
      </c>
      <c r="J10" s="120">
        <v>0.6349081973885324</v>
      </c>
      <c r="K10" s="121" t="s">
        <v>95</v>
      </c>
    </row>
    <row r="11" ht="18" customHeight="1" x14ac:dyDescent="0.25">
      <c r="B11" s="122" t="s">
        <v>159</v>
      </c>
      <c r="C11" s="119">
        <v>313181.7320015498</v>
      </c>
      <c r="D11" s="124" t="s">
        <v>160</v>
      </c>
      <c r="E11" s="119">
        <v>81.06452278592317</v>
      </c>
      <c r="F11" s="119">
        <v>2.99331889227714</v>
      </c>
      <c r="G11" s="119">
        <v>0.7142083572522616</v>
      </c>
      <c r="H11" s="119">
        <v>25387.927649974517</v>
      </c>
      <c r="I11" s="119">
        <v>0.9374527951163151</v>
      </c>
      <c r="J11" s="119">
        <v>0.22367701033424492</v>
      </c>
      <c r="K11" s="121" t="s">
        <v>95</v>
      </c>
    </row>
    <row r="12" ht="18" customHeight="1" x14ac:dyDescent="0.25">
      <c r="B12" s="122" t="s">
        <v>161</v>
      </c>
      <c r="C12" s="119">
        <v>120408.76745957157</v>
      </c>
      <c r="D12" s="124" t="s">
        <v>160</v>
      </c>
      <c r="E12" s="119">
        <v>124.42759630887502</v>
      </c>
      <c r="F12" s="119">
        <v>5.871301610835777</v>
      </c>
      <c r="G12" s="119">
        <v>1.1421365162213932</v>
      </c>
      <c r="H12" s="119">
        <v>14982.173509508777</v>
      </c>
      <c r="I12" s="119">
        <v>0.706956190344133</v>
      </c>
      <c r="J12" s="119">
        <v>0.13752325018878692</v>
      </c>
      <c r="K12" s="121" t="s">
        <v>95</v>
      </c>
    </row>
    <row r="13" ht="18" customHeight="1" x14ac:dyDescent="0.25">
      <c r="B13" s="122" t="s">
        <v>162</v>
      </c>
      <c r="C13" s="119">
        <v>189343.0670697497</v>
      </c>
      <c r="D13" s="124" t="s">
        <v>160</v>
      </c>
      <c r="E13" s="119">
        <v>56.034150101888756</v>
      </c>
      <c r="F13" s="119">
        <v>27.22359901783877</v>
      </c>
      <c r="G13" s="119">
        <v>0.4734892902529383</v>
      </c>
      <c r="H13" s="119">
        <v>10609.677840938344</v>
      </c>
      <c r="I13" s="119">
        <v>5.154599734714618</v>
      </c>
      <c r="J13" s="119">
        <v>0.08965191444117027</v>
      </c>
      <c r="K13" s="121" t="s">
        <v>95</v>
      </c>
    </row>
    <row r="14" ht="18" customHeight="1" x14ac:dyDescent="0.25">
      <c r="B14" s="122" t="s">
        <v>163</v>
      </c>
      <c r="C14" s="119">
        <v>1500</v>
      </c>
      <c r="D14" s="124" t="s">
        <v>160</v>
      </c>
      <c r="E14" s="119">
        <v>140.10000066666666</v>
      </c>
      <c r="F14" s="119">
        <v>30</v>
      </c>
      <c r="G14" s="119">
        <v>4</v>
      </c>
      <c r="H14" s="119">
        <v>210.150001</v>
      </c>
      <c r="I14" s="119">
        <v>0.045</v>
      </c>
      <c r="J14" s="119">
        <v>0.006</v>
      </c>
      <c r="K14" s="121" t="s">
        <v>95</v>
      </c>
    </row>
    <row r="15" ht="18" customHeight="1" x14ac:dyDescent="0.25">
      <c r="B15" s="122" t="s">
        <v>164</v>
      </c>
      <c r="C15" s="119" t="s">
        <v>95</v>
      </c>
      <c r="D15" s="124" t="s">
        <v>158</v>
      </c>
      <c r="E15" s="119" t="s">
        <v>95</v>
      </c>
      <c r="F15" s="119" t="s">
        <v>95</v>
      </c>
      <c r="G15" s="119" t="s">
        <v>95</v>
      </c>
      <c r="H15" s="119" t="s">
        <v>95</v>
      </c>
      <c r="I15" s="119" t="s">
        <v>95</v>
      </c>
      <c r="J15" s="119" t="s">
        <v>95</v>
      </c>
      <c r="K15" s="121" t="s">
        <v>95</v>
      </c>
    </row>
    <row r="16" ht="18" customHeight="1" x14ac:dyDescent="0.25">
      <c r="B16" s="122" t="s">
        <v>165</v>
      </c>
      <c r="C16" s="119">
        <v>54564.29320000001</v>
      </c>
      <c r="D16" s="165" t="s">
        <v>160</v>
      </c>
      <c r="E16" s="119">
        <v>105.70677800686693</v>
      </c>
      <c r="F16" s="119">
        <v>20.188131863267312</v>
      </c>
      <c r="G16" s="119">
        <v>3.2632333707995387</v>
      </c>
      <c r="H16" s="119">
        <v>5767.815628394</v>
      </c>
      <c r="I16" s="119">
        <v>1.1015511461475802</v>
      </c>
      <c r="J16" s="119">
        <v>0.17805602242433038</v>
      </c>
      <c r="K16" s="121" t="s">
        <v>95</v>
      </c>
    </row>
    <row r="17" ht="18" customHeight="1" x14ac:dyDescent="0.25">
      <c r="B17" s="166" t="s">
        <v>181</v>
      </c>
      <c r="C17" s="119">
        <v>87568.63633797</v>
      </c>
      <c r="D17" s="119" t="s">
        <v>158</v>
      </c>
      <c r="E17" s="49"/>
      <c r="F17" s="49"/>
      <c r="G17" s="49"/>
      <c r="H17" s="119">
        <v>10094.844066</v>
      </c>
      <c r="I17" s="119">
        <v>0.27603704667333867</v>
      </c>
      <c r="J17" s="119">
        <v>0.04768853226627502</v>
      </c>
      <c r="K17" s="121" t="s">
        <v>95</v>
      </c>
    </row>
    <row r="18" ht="18" customHeight="1" x14ac:dyDescent="0.25">
      <c r="B18" s="122" t="s">
        <v>159</v>
      </c>
      <c r="C18" s="167">
        <v>16062.795374860001</v>
      </c>
      <c r="D18" s="124" t="s">
        <v>160</v>
      </c>
      <c r="E18" s="119">
        <v>74.2027303969511</v>
      </c>
      <c r="F18" s="119">
        <v>2.681847612356275</v>
      </c>
      <c r="G18" s="119">
        <v>0.36738518266950754</v>
      </c>
      <c r="H18" s="167">
        <v>1191.9032746221299</v>
      </c>
      <c r="I18" s="167">
        <v>0.04307796942383571</v>
      </c>
      <c r="J18" s="167">
        <v>0.005901233012975862</v>
      </c>
      <c r="K18" s="168" t="s">
        <v>95</v>
      </c>
    </row>
    <row r="19" ht="18" customHeight="1" x14ac:dyDescent="0.25">
      <c r="B19" s="122" t="s">
        <v>161</v>
      </c>
      <c r="C19" s="167">
        <v>55190.02538721001</v>
      </c>
      <c r="D19" s="124" t="s">
        <v>160</v>
      </c>
      <c r="E19" s="119">
        <v>144.73211125403446</v>
      </c>
      <c r="F19" s="119">
        <v>3.9263437409295676</v>
      </c>
      <c r="G19" s="119">
        <v>0.7193125445652717</v>
      </c>
      <c r="H19" s="167">
        <v>7987.768894454664</v>
      </c>
      <c r="I19" s="167">
        <v>0.21669501074081596</v>
      </c>
      <c r="J19" s="167">
        <v>0.03969887759589597</v>
      </c>
      <c r="K19" s="168" t="s">
        <v>95</v>
      </c>
    </row>
    <row r="20" ht="18" customHeight="1" x14ac:dyDescent="0.25">
      <c r="B20" s="122" t="s">
        <v>162</v>
      </c>
      <c r="C20" s="167">
        <v>16315.8155759</v>
      </c>
      <c r="D20" s="124" t="s">
        <v>160</v>
      </c>
      <c r="E20" s="119">
        <v>56.09109104389491</v>
      </c>
      <c r="F20" s="119">
        <v>0.9968282880514144</v>
      </c>
      <c r="G20" s="119">
        <v>0.1279998322908225</v>
      </c>
      <c r="H20" s="167">
        <v>915.1718969232056</v>
      </c>
      <c r="I20" s="167">
        <v>0.016264066508687</v>
      </c>
      <c r="J20" s="167">
        <v>0.0020884216574031896</v>
      </c>
      <c r="K20" s="168" t="s">
        <v>95</v>
      </c>
    </row>
    <row r="21" ht="18" customHeight="1" x14ac:dyDescent="0.25">
      <c r="B21" s="122" t="s">
        <v>163</v>
      </c>
      <c r="C21" s="167" t="s">
        <v>95</v>
      </c>
      <c r="D21" s="124" t="s">
        <v>160</v>
      </c>
      <c r="E21" s="119" t="s">
        <v>95</v>
      </c>
      <c r="F21" s="119" t="s">
        <v>95</v>
      </c>
      <c r="G21" s="119" t="s">
        <v>95</v>
      </c>
      <c r="H21" s="167" t="s">
        <v>95</v>
      </c>
      <c r="I21" s="167" t="s">
        <v>95</v>
      </c>
      <c r="J21" s="167" t="s">
        <v>95</v>
      </c>
      <c r="K21" s="168" t="s">
        <v>95</v>
      </c>
    </row>
    <row r="22" ht="18" customHeight="1" x14ac:dyDescent="0.25">
      <c r="B22" s="122" t="s">
        <v>164</v>
      </c>
      <c r="C22" s="167" t="s">
        <v>95</v>
      </c>
      <c r="D22" s="124" t="s">
        <v>95</v>
      </c>
      <c r="E22" s="119" t="s">
        <v>95</v>
      </c>
      <c r="F22" s="119" t="s">
        <v>95</v>
      </c>
      <c r="G22" s="119" t="s">
        <v>95</v>
      </c>
      <c r="H22" s="167" t="s">
        <v>95</v>
      </c>
      <c r="I22" s="167" t="s">
        <v>95</v>
      </c>
      <c r="J22" s="167" t="s">
        <v>95</v>
      </c>
      <c r="K22" s="168" t="s">
        <v>95</v>
      </c>
    </row>
    <row r="23" ht="18" customHeight="1" x14ac:dyDescent="0.25">
      <c r="B23" s="122" t="s">
        <v>165</v>
      </c>
      <c r="C23" s="167" t="s">
        <v>95</v>
      </c>
      <c r="D23" s="124" t="s">
        <v>160</v>
      </c>
      <c r="E23" s="119" t="s">
        <v>95</v>
      </c>
      <c r="F23" s="119" t="s">
        <v>95</v>
      </c>
      <c r="G23" s="119" t="s">
        <v>95</v>
      </c>
      <c r="H23" s="167" t="s">
        <v>95</v>
      </c>
      <c r="I23" s="167" t="s">
        <v>95</v>
      </c>
      <c r="J23" s="167" t="s">
        <v>95</v>
      </c>
      <c r="K23" s="168" t="s">
        <v>95</v>
      </c>
    </row>
    <row r="24" ht="18" customHeight="1" x14ac:dyDescent="0.25">
      <c r="B24" s="166" t="s">
        <v>182</v>
      </c>
      <c r="C24" s="119">
        <v>17985.09919628</v>
      </c>
      <c r="D24" s="124" t="s">
        <v>158</v>
      </c>
      <c r="E24" s="49"/>
      <c r="F24" s="49"/>
      <c r="G24" s="49"/>
      <c r="H24" s="119">
        <v>1402.6101575089942</v>
      </c>
      <c r="I24" s="119">
        <v>0.16037855198216872</v>
      </c>
      <c r="J24" s="119">
        <v>0.010984584246155553</v>
      </c>
      <c r="K24" s="121" t="s">
        <v>95</v>
      </c>
    </row>
    <row r="25" ht="18" customHeight="1" x14ac:dyDescent="0.25">
      <c r="B25" s="122" t="s">
        <v>159</v>
      </c>
      <c r="C25" s="167">
        <v>11741.937198845808</v>
      </c>
      <c r="D25" s="124" t="s">
        <v>160</v>
      </c>
      <c r="E25" s="119">
        <v>79.28445963629443</v>
      </c>
      <c r="F25" s="119">
        <v>2.960625023565476</v>
      </c>
      <c r="G25" s="119">
        <v>0.43553364121964316</v>
      </c>
      <c r="H25" s="167">
        <v>930.9531458937945</v>
      </c>
      <c r="I25" s="167">
        <v>0.03476347309603721</v>
      </c>
      <c r="J25" s="167">
        <v>0.005114008663185692</v>
      </c>
      <c r="K25" s="168" t="s">
        <v>95</v>
      </c>
    </row>
    <row r="26" ht="18" customHeight="1" x14ac:dyDescent="0.25">
      <c r="B26" s="122" t="s">
        <v>161</v>
      </c>
      <c r="C26" s="167">
        <v>2271.1869877941917</v>
      </c>
      <c r="D26" s="124" t="s">
        <v>160</v>
      </c>
      <c r="E26" s="119">
        <v>109.47848270994761</v>
      </c>
      <c r="F26" s="119">
        <v>9.999999999585649</v>
      </c>
      <c r="G26" s="119">
        <v>1.5000000001261624</v>
      </c>
      <c r="H26" s="167">
        <v>248.64610537428442</v>
      </c>
      <c r="I26" s="167">
        <v>0.02271186987700085</v>
      </c>
      <c r="J26" s="167">
        <v>0.003406780481977826</v>
      </c>
      <c r="K26" s="168" t="s">
        <v>95</v>
      </c>
    </row>
    <row r="27" ht="18" customHeight="1" x14ac:dyDescent="0.25">
      <c r="B27" s="122" t="s">
        <v>162</v>
      </c>
      <c r="C27" s="167">
        <v>3971.97500964</v>
      </c>
      <c r="D27" s="124" t="s">
        <v>160</v>
      </c>
      <c r="E27" s="119">
        <v>56.14610003831014</v>
      </c>
      <c r="F27" s="119">
        <v>25.907315317791305</v>
      </c>
      <c r="G27" s="119">
        <v>0.6202947135901897</v>
      </c>
      <c r="H27" s="167">
        <v>223.0109062409153</v>
      </c>
      <c r="I27" s="167">
        <v>0.10290320900913064</v>
      </c>
      <c r="J27" s="167">
        <v>0.002463795100992035</v>
      </c>
      <c r="K27" s="168" t="s">
        <v>95</v>
      </c>
    </row>
    <row r="28" ht="18" customHeight="1" x14ac:dyDescent="0.25">
      <c r="B28" s="122" t="s">
        <v>163</v>
      </c>
      <c r="C28" s="167" t="s">
        <v>95</v>
      </c>
      <c r="D28" s="124" t="s">
        <v>160</v>
      </c>
      <c r="E28" s="119" t="s">
        <v>95</v>
      </c>
      <c r="F28" s="119" t="s">
        <v>95</v>
      </c>
      <c r="G28" s="119" t="s">
        <v>95</v>
      </c>
      <c r="H28" s="167" t="s">
        <v>95</v>
      </c>
      <c r="I28" s="167" t="s">
        <v>95</v>
      </c>
      <c r="J28" s="167" t="s">
        <v>95</v>
      </c>
      <c r="K28" s="168" t="s">
        <v>95</v>
      </c>
    </row>
    <row r="29" ht="18" customHeight="1" x14ac:dyDescent="0.25">
      <c r="B29" s="122" t="s">
        <v>164</v>
      </c>
      <c r="C29" s="167" t="s">
        <v>95</v>
      </c>
      <c r="D29" s="124" t="s">
        <v>95</v>
      </c>
      <c r="E29" s="119" t="s">
        <v>95</v>
      </c>
      <c r="F29" s="119" t="s">
        <v>95</v>
      </c>
      <c r="G29" s="119" t="s">
        <v>95</v>
      </c>
      <c r="H29" s="167" t="s">
        <v>95</v>
      </c>
      <c r="I29" s="167" t="s">
        <v>95</v>
      </c>
      <c r="J29" s="167" t="s">
        <v>95</v>
      </c>
      <c r="K29" s="168" t="s">
        <v>95</v>
      </c>
    </row>
    <row r="30" ht="18" customHeight="1" x14ac:dyDescent="0.25">
      <c r="B30" s="122" t="s">
        <v>165</v>
      </c>
      <c r="C30" s="167" t="s">
        <v>95</v>
      </c>
      <c r="D30" s="124" t="s">
        <v>160</v>
      </c>
      <c r="E30" s="119" t="s">
        <v>95</v>
      </c>
      <c r="F30" s="119" t="s">
        <v>95</v>
      </c>
      <c r="G30" s="119" t="s">
        <v>95</v>
      </c>
      <c r="H30" s="167" t="s">
        <v>95</v>
      </c>
      <c r="I30" s="167" t="s">
        <v>95</v>
      </c>
      <c r="J30" s="167" t="s">
        <v>95</v>
      </c>
      <c r="K30" s="168" t="s">
        <v>95</v>
      </c>
    </row>
    <row r="31" ht="18" customHeight="1" x14ac:dyDescent="0.25">
      <c r="B31" s="166" t="s">
        <v>183</v>
      </c>
      <c r="C31" s="119">
        <v>95675.28144931808</v>
      </c>
      <c r="D31" s="124" t="s">
        <v>158</v>
      </c>
      <c r="E31" s="49"/>
      <c r="F31" s="49"/>
      <c r="G31" s="49"/>
      <c r="H31" s="119">
        <v>7015.677307179977</v>
      </c>
      <c r="I31" s="119">
        <v>1.0938705394228856</v>
      </c>
      <c r="J31" s="119">
        <v>0.06502092753842428</v>
      </c>
      <c r="K31" s="121" t="s">
        <v>95</v>
      </c>
    </row>
    <row r="32" ht="18" customHeight="1" x14ac:dyDescent="0.25">
      <c r="B32" s="122" t="s">
        <v>159</v>
      </c>
      <c r="C32" s="167">
        <v>49534.311119000005</v>
      </c>
      <c r="D32" s="124" t="s">
        <v>160</v>
      </c>
      <c r="E32" s="119">
        <v>76.35776582882639</v>
      </c>
      <c r="F32" s="119">
        <v>2.829544604397359</v>
      </c>
      <c r="G32" s="119">
        <v>0.3131021796037714</v>
      </c>
      <c r="H32" s="167">
        <v>3782.3293289168337</v>
      </c>
      <c r="I32" s="167">
        <v>0.1401595427593066</v>
      </c>
      <c r="J32" s="167">
        <v>0.01550930077653023</v>
      </c>
      <c r="K32" s="168" t="s">
        <v>95</v>
      </c>
    </row>
    <row r="33" ht="18" customHeight="1" x14ac:dyDescent="0.25">
      <c r="B33" s="122" t="s">
        <v>161</v>
      </c>
      <c r="C33" s="167">
        <v>13623.665657</v>
      </c>
      <c r="D33" s="124" t="s">
        <v>160</v>
      </c>
      <c r="E33" s="119">
        <v>103.32227529265394</v>
      </c>
      <c r="F33" s="119">
        <v>10.000000104322298</v>
      </c>
      <c r="G33" s="119">
        <v>1.4999998880282204</v>
      </c>
      <c r="H33" s="167">
        <v>1407.6281335076292</v>
      </c>
      <c r="I33" s="167">
        <v>0.13623665799125212</v>
      </c>
      <c r="J33" s="167">
        <v>0.02043549696003391</v>
      </c>
      <c r="K33" s="168" t="s">
        <v>95</v>
      </c>
    </row>
    <row r="34" ht="18" customHeight="1" x14ac:dyDescent="0.25">
      <c r="B34" s="122" t="s">
        <v>162</v>
      </c>
      <c r="C34" s="167">
        <v>32517.304673318064</v>
      </c>
      <c r="D34" s="124" t="s">
        <v>160</v>
      </c>
      <c r="E34" s="119">
        <v>56.14610014874942</v>
      </c>
      <c r="F34" s="119">
        <v>25.139670919376723</v>
      </c>
      <c r="G34" s="119">
        <v>0.8941740434507301</v>
      </c>
      <c r="H34" s="167">
        <v>1825.7198447555136</v>
      </c>
      <c r="I34" s="167">
        <v>0.8174743386723269</v>
      </c>
      <c r="J34" s="167">
        <v>0.029076129801860136</v>
      </c>
      <c r="K34" s="168" t="s">
        <v>95</v>
      </c>
    </row>
    <row r="35" ht="18" customHeight="1" x14ac:dyDescent="0.25">
      <c r="B35" s="122" t="s">
        <v>163</v>
      </c>
      <c r="C35" s="167" t="s">
        <v>95</v>
      </c>
      <c r="D35" s="124" t="s">
        <v>160</v>
      </c>
      <c r="E35" s="119" t="s">
        <v>95</v>
      </c>
      <c r="F35" s="119" t="s">
        <v>95</v>
      </c>
      <c r="G35" s="119" t="s">
        <v>95</v>
      </c>
      <c r="H35" s="167" t="s">
        <v>95</v>
      </c>
      <c r="I35" s="167" t="s">
        <v>95</v>
      </c>
      <c r="J35" s="167" t="s">
        <v>95</v>
      </c>
      <c r="K35" s="168" t="s">
        <v>95</v>
      </c>
    </row>
    <row r="36" ht="18" customHeight="1" x14ac:dyDescent="0.25">
      <c r="B36" s="122" t="s">
        <v>164</v>
      </c>
      <c r="C36" s="167" t="s">
        <v>95</v>
      </c>
      <c r="D36" s="124" t="s">
        <v>95</v>
      </c>
      <c r="E36" s="119" t="s">
        <v>95</v>
      </c>
      <c r="F36" s="119" t="s">
        <v>95</v>
      </c>
      <c r="G36" s="119" t="s">
        <v>95</v>
      </c>
      <c r="H36" s="167" t="s">
        <v>95</v>
      </c>
      <c r="I36" s="167" t="s">
        <v>95</v>
      </c>
      <c r="J36" s="167" t="s">
        <v>95</v>
      </c>
      <c r="K36" s="168" t="s">
        <v>95</v>
      </c>
    </row>
    <row r="37" ht="18" customHeight="1" x14ac:dyDescent="0.25">
      <c r="B37" s="122" t="s">
        <v>165</v>
      </c>
      <c r="C37" s="167" t="s">
        <v>95</v>
      </c>
      <c r="D37" s="124" t="s">
        <v>160</v>
      </c>
      <c r="E37" s="119" t="s">
        <v>95</v>
      </c>
      <c r="F37" s="119" t="s">
        <v>95</v>
      </c>
      <c r="G37" s="119" t="s">
        <v>95</v>
      </c>
      <c r="H37" s="167" t="s">
        <v>95</v>
      </c>
      <c r="I37" s="167" t="s">
        <v>95</v>
      </c>
      <c r="J37" s="167" t="s">
        <v>95</v>
      </c>
      <c r="K37" s="168" t="s">
        <v>95</v>
      </c>
    </row>
    <row r="38" ht="18" customHeight="1" x14ac:dyDescent="0.25">
      <c r="B38" s="166" t="s">
        <v>184</v>
      </c>
      <c r="C38" s="119">
        <v>71440.75123</v>
      </c>
      <c r="D38" s="124" t="s">
        <v>158</v>
      </c>
      <c r="E38" s="49"/>
      <c r="F38" s="49"/>
      <c r="G38" s="49"/>
      <c r="H38" s="119">
        <v>3244.8808971663625</v>
      </c>
      <c r="I38" s="119">
        <v>1.869932492808215</v>
      </c>
      <c r="J38" s="119">
        <v>0.08027607817676426</v>
      </c>
      <c r="K38" s="121" t="s">
        <v>95</v>
      </c>
    </row>
    <row r="39" ht="18" customHeight="1" x14ac:dyDescent="0.25">
      <c r="B39" s="122" t="s">
        <v>159</v>
      </c>
      <c r="C39" s="167">
        <v>16859.02183</v>
      </c>
      <c r="D39" s="124" t="s">
        <v>160</v>
      </c>
      <c r="E39" s="119">
        <v>77.12824575192279</v>
      </c>
      <c r="F39" s="119">
        <v>2.9562300230239575</v>
      </c>
      <c r="G39" s="119">
        <v>0.3769772985923763</v>
      </c>
      <c r="H39" s="167">
        <v>1300.3067788412714</v>
      </c>
      <c r="I39" s="167">
        <v>0.04983914649266231</v>
      </c>
      <c r="J39" s="167">
        <v>0.0063554685063833</v>
      </c>
      <c r="K39" s="168" t="s">
        <v>95</v>
      </c>
    </row>
    <row r="40" ht="18" customHeight="1" x14ac:dyDescent="0.25">
      <c r="B40" s="122" t="s">
        <v>161</v>
      </c>
      <c r="C40" s="167">
        <v>4784.25644</v>
      </c>
      <c r="D40" s="124" t="s">
        <v>160</v>
      </c>
      <c r="E40" s="119">
        <v>106.97176976608499</v>
      </c>
      <c r="F40" s="119">
        <v>10.000000001510777</v>
      </c>
      <c r="G40" s="119">
        <v>1.4999996884233764</v>
      </c>
      <c r="H40" s="167">
        <v>511.7803784015894</v>
      </c>
      <c r="I40" s="167">
        <v>0.04784256440722795</v>
      </c>
      <c r="J40" s="167">
        <v>0.007176383169337532</v>
      </c>
      <c r="K40" s="168" t="s">
        <v>95</v>
      </c>
    </row>
    <row r="41" ht="18" customHeight="1" x14ac:dyDescent="0.25">
      <c r="B41" s="122" t="s">
        <v>162</v>
      </c>
      <c r="C41" s="167">
        <v>25519.28976</v>
      </c>
      <c r="D41" s="124" t="s">
        <v>160</v>
      </c>
      <c r="E41" s="119">
        <v>56.14551789640018</v>
      </c>
      <c r="F41" s="119">
        <v>61.88585013977069</v>
      </c>
      <c r="G41" s="119">
        <v>0.385302575784266</v>
      </c>
      <c r="H41" s="167">
        <v>1432.7937399235018</v>
      </c>
      <c r="I41" s="167">
        <v>1.5792829417607446</v>
      </c>
      <c r="J41" s="167">
        <v>0.009832648076713043</v>
      </c>
      <c r="K41" s="168" t="s">
        <v>95</v>
      </c>
    </row>
    <row r="42" ht="18" customHeight="1" x14ac:dyDescent="0.25">
      <c r="B42" s="122" t="s">
        <v>163</v>
      </c>
      <c r="C42" s="167" t="s">
        <v>95</v>
      </c>
      <c r="D42" s="124" t="s">
        <v>160</v>
      </c>
      <c r="E42" s="119" t="s">
        <v>95</v>
      </c>
      <c r="F42" s="119" t="s">
        <v>95</v>
      </c>
      <c r="G42" s="119" t="s">
        <v>95</v>
      </c>
      <c r="H42" s="167" t="s">
        <v>95</v>
      </c>
      <c r="I42" s="167" t="s">
        <v>95</v>
      </c>
      <c r="J42" s="167" t="s">
        <v>95</v>
      </c>
      <c r="K42" s="168" t="s">
        <v>95</v>
      </c>
    </row>
    <row r="43" ht="18" customHeight="1" x14ac:dyDescent="0.25">
      <c r="B43" s="122" t="s">
        <v>164</v>
      </c>
      <c r="C43" s="167" t="s">
        <v>95</v>
      </c>
      <c r="D43" s="124" t="s">
        <v>95</v>
      </c>
      <c r="E43" s="119" t="s">
        <v>95</v>
      </c>
      <c r="F43" s="119" t="s">
        <v>95</v>
      </c>
      <c r="G43" s="119" t="s">
        <v>95</v>
      </c>
      <c r="H43" s="167" t="s">
        <v>95</v>
      </c>
      <c r="I43" s="167" t="s">
        <v>95</v>
      </c>
      <c r="J43" s="167" t="s">
        <v>95</v>
      </c>
      <c r="K43" s="168" t="s">
        <v>95</v>
      </c>
    </row>
    <row r="44" ht="18" customHeight="1" x14ac:dyDescent="0.25">
      <c r="B44" s="122" t="s">
        <v>165</v>
      </c>
      <c r="C44" s="167">
        <v>24278.183200000003</v>
      </c>
      <c r="D44" s="119" t="s">
        <v>160</v>
      </c>
      <c r="E44" s="119">
        <v>97.85622296457503</v>
      </c>
      <c r="F44" s="119">
        <v>7.948199358985813</v>
      </c>
      <c r="G44" s="119">
        <v>2.3441448627148658</v>
      </c>
      <c r="H44" s="167">
        <v>2375.771308394</v>
      </c>
      <c r="I44" s="167">
        <v>0.19296784014758017</v>
      </c>
      <c r="J44" s="167">
        <v>0.056911578424330374</v>
      </c>
      <c r="K44" s="168" t="s">
        <v>95</v>
      </c>
    </row>
    <row r="45" ht="18" customHeight="1" x14ac:dyDescent="0.25">
      <c r="B45" s="166" t="s">
        <v>185</v>
      </c>
      <c r="C45" s="119">
        <v>55104.420000000006</v>
      </c>
      <c r="D45" s="119" t="s">
        <v>158</v>
      </c>
      <c r="E45" s="49"/>
      <c r="F45" s="49"/>
      <c r="G45" s="49"/>
      <c r="H45" s="119">
        <v>3948.7403759999997</v>
      </c>
      <c r="I45" s="119">
        <v>0.7020892700000001</v>
      </c>
      <c r="J45" s="119">
        <v>0.027507066</v>
      </c>
      <c r="K45" s="121" t="s">
        <v>95</v>
      </c>
    </row>
    <row r="46" ht="18" customHeight="1" x14ac:dyDescent="0.25">
      <c r="B46" s="122" t="s">
        <v>159</v>
      </c>
      <c r="C46" s="167">
        <v>38279.151000000005</v>
      </c>
      <c r="D46" s="119" t="s">
        <v>160</v>
      </c>
      <c r="E46" s="119">
        <v>77.24919162914557</v>
      </c>
      <c r="F46" s="119">
        <v>2.9744598306268597</v>
      </c>
      <c r="G46" s="119">
        <v>0.33016630906991634</v>
      </c>
      <c r="H46" s="167">
        <v>2957.0334709999997</v>
      </c>
      <c r="I46" s="167">
        <v>0.11385979700000001</v>
      </c>
      <c r="J46" s="167">
        <v>0.012638485999999999</v>
      </c>
      <c r="K46" s="168" t="s">
        <v>95</v>
      </c>
    </row>
    <row r="47" ht="18" customHeight="1" x14ac:dyDescent="0.25">
      <c r="B47" s="122" t="s">
        <v>161</v>
      </c>
      <c r="C47" s="167">
        <v>932.194</v>
      </c>
      <c r="D47" s="119" t="s">
        <v>160</v>
      </c>
      <c r="E47" s="119">
        <v>106.84176362430998</v>
      </c>
      <c r="F47" s="119">
        <v>4.319704911209469</v>
      </c>
      <c r="G47" s="119">
        <v>1.4959740139927955</v>
      </c>
      <c r="H47" s="167">
        <v>99.597251</v>
      </c>
      <c r="I47" s="167">
        <v>0.004026803</v>
      </c>
      <c r="J47" s="167">
        <v>0.001394538</v>
      </c>
      <c r="K47" s="168" t="s">
        <v>95</v>
      </c>
    </row>
    <row r="48" ht="18" customHeight="1" x14ac:dyDescent="0.25">
      <c r="B48" s="122" t="s">
        <v>162</v>
      </c>
      <c r="C48" s="167">
        <v>15889.076</v>
      </c>
      <c r="D48" s="119" t="s">
        <v>160</v>
      </c>
      <c r="E48" s="119">
        <v>56.14610025151872</v>
      </c>
      <c r="F48" s="119">
        <v>36.7600164414847</v>
      </c>
      <c r="G48" s="119">
        <v>0.8469998507150448</v>
      </c>
      <c r="H48" s="167">
        <v>892.109654</v>
      </c>
      <c r="I48" s="167">
        <v>0.584082695</v>
      </c>
      <c r="J48" s="167">
        <v>0.013458045</v>
      </c>
      <c r="K48" s="168" t="s">
        <v>95</v>
      </c>
    </row>
    <row r="49" ht="18" customHeight="1" x14ac:dyDescent="0.25">
      <c r="B49" s="122" t="s">
        <v>163</v>
      </c>
      <c r="C49" s="167" t="s">
        <v>95</v>
      </c>
      <c r="D49" s="119" t="s">
        <v>160</v>
      </c>
      <c r="E49" s="119" t="s">
        <v>95</v>
      </c>
      <c r="F49" s="119" t="s">
        <v>95</v>
      </c>
      <c r="G49" s="119" t="s">
        <v>95</v>
      </c>
      <c r="H49" s="167" t="s">
        <v>95</v>
      </c>
      <c r="I49" s="167" t="s">
        <v>95</v>
      </c>
      <c r="J49" s="167" t="s">
        <v>95</v>
      </c>
      <c r="K49" s="168" t="s">
        <v>95</v>
      </c>
    </row>
    <row r="50" ht="18" customHeight="1" x14ac:dyDescent="0.25">
      <c r="B50" s="122" t="s">
        <v>164</v>
      </c>
      <c r="C50" s="167" t="s">
        <v>95</v>
      </c>
      <c r="D50" s="119" t="s">
        <v>95</v>
      </c>
      <c r="E50" s="119" t="s">
        <v>95</v>
      </c>
      <c r="F50" s="119" t="s">
        <v>95</v>
      </c>
      <c r="G50" s="119" t="s">
        <v>95</v>
      </c>
      <c r="H50" s="167" t="s">
        <v>95</v>
      </c>
      <c r="I50" s="167" t="s">
        <v>95</v>
      </c>
      <c r="J50" s="167" t="s">
        <v>95</v>
      </c>
      <c r="K50" s="168" t="s">
        <v>95</v>
      </c>
    </row>
    <row r="51" ht="18" customHeight="1" x14ac:dyDescent="0.25">
      <c r="B51" s="122" t="s">
        <v>165</v>
      </c>
      <c r="C51" s="167">
        <v>3.999</v>
      </c>
      <c r="D51" s="119" t="s">
        <v>160</v>
      </c>
      <c r="E51" s="119">
        <v>112</v>
      </c>
      <c r="F51" s="119">
        <v>30.001250312578147</v>
      </c>
      <c r="G51" s="119">
        <v>4.0002500625156285</v>
      </c>
      <c r="H51" s="167">
        <v>0.447888</v>
      </c>
      <c r="I51" s="167">
        <v>0.000119975</v>
      </c>
      <c r="J51" s="167">
        <v>0.000015997</v>
      </c>
      <c r="K51" s="168" t="s">
        <v>95</v>
      </c>
    </row>
    <row r="52" ht="18" customHeight="1" x14ac:dyDescent="0.25">
      <c r="B52" s="166" t="s">
        <v>186</v>
      </c>
      <c r="C52" s="169">
        <v>205943.82172430307</v>
      </c>
      <c r="D52" s="119" t="s">
        <v>158</v>
      </c>
      <c r="E52" s="49"/>
      <c r="F52" s="49"/>
      <c r="G52" s="49"/>
      <c r="H52" s="119">
        <v>17074.83332617401</v>
      </c>
      <c r="I52" s="119">
        <v>1.6074725340820644</v>
      </c>
      <c r="J52" s="119">
        <v>0.14818206502755343</v>
      </c>
      <c r="K52" s="121" t="s">
        <v>95</v>
      </c>
    </row>
    <row r="53" ht="18" customHeight="1" x14ac:dyDescent="0.25">
      <c r="B53" s="122" t="s">
        <v>159</v>
      </c>
      <c r="C53" s="170">
        <v>104116.98287584404</v>
      </c>
      <c r="D53" s="119" t="s">
        <v>160</v>
      </c>
      <c r="E53" s="119">
        <v>90.788299821533</v>
      </c>
      <c r="F53" s="119">
        <v>2.903281618144873</v>
      </c>
      <c r="G53" s="119">
        <v>0.5939456927713458</v>
      </c>
      <c r="H53" s="170">
        <v>9452.603857845546</v>
      </c>
      <c r="I53" s="170">
        <v>0.3022809225201425</v>
      </c>
      <c r="J53" s="170">
        <v>0.06183983352345554</v>
      </c>
      <c r="K53" s="171" t="s">
        <v>95</v>
      </c>
    </row>
    <row r="54" ht="18" customHeight="1" x14ac:dyDescent="0.25">
      <c r="B54" s="122" t="s">
        <v>161</v>
      </c>
      <c r="C54" s="167">
        <v>38439.73072756737</v>
      </c>
      <c r="D54" s="119" t="s">
        <v>160</v>
      </c>
      <c r="E54" s="119">
        <v>108.57056843082006</v>
      </c>
      <c r="F54" s="119">
        <v>5.925280963646133</v>
      </c>
      <c r="G54" s="119">
        <v>1.5000001430877956</v>
      </c>
      <c r="H54" s="167">
        <v>4173.423415419649</v>
      </c>
      <c r="I54" s="167">
        <v>0.22776620472773826</v>
      </c>
      <c r="J54" s="167">
        <v>0.05765960159160738</v>
      </c>
      <c r="K54" s="168" t="s">
        <v>95</v>
      </c>
    </row>
    <row r="55" ht="18" customHeight="1" x14ac:dyDescent="0.25">
      <c r="B55" s="122" t="s">
        <v>162</v>
      </c>
      <c r="C55" s="167">
        <v>57657.90112089164</v>
      </c>
      <c r="D55" s="119" t="s">
        <v>160</v>
      </c>
      <c r="E55" s="119">
        <v>56.17020371793115</v>
      </c>
      <c r="F55" s="119">
        <v>15.70555253018166</v>
      </c>
      <c r="G55" s="119">
        <v>0.10000010060028607</v>
      </c>
      <c r="H55" s="167">
        <v>3238.6560519088143</v>
      </c>
      <c r="I55" s="167">
        <v>0.9055491948341837</v>
      </c>
      <c r="J55" s="167">
        <v>0.005765795912490511</v>
      </c>
      <c r="K55" s="168" t="s">
        <v>95</v>
      </c>
    </row>
    <row r="56" ht="18" customHeight="1" x14ac:dyDescent="0.25">
      <c r="B56" s="122" t="s">
        <v>163</v>
      </c>
      <c r="C56" s="167">
        <v>1500</v>
      </c>
      <c r="D56" s="119" t="s">
        <v>160</v>
      </c>
      <c r="E56" s="119">
        <v>140.10000066666666</v>
      </c>
      <c r="F56" s="119">
        <v>30</v>
      </c>
      <c r="G56" s="119">
        <v>4</v>
      </c>
      <c r="H56" s="167">
        <v>210.150001</v>
      </c>
      <c r="I56" s="167">
        <v>0.045</v>
      </c>
      <c r="J56" s="167">
        <v>0.006</v>
      </c>
      <c r="K56" s="168" t="s">
        <v>95</v>
      </c>
    </row>
    <row r="57" ht="18" customHeight="1" x14ac:dyDescent="0.25">
      <c r="B57" s="122" t="s">
        <v>164</v>
      </c>
      <c r="C57" s="167" t="s">
        <v>95</v>
      </c>
      <c r="D57" s="119" t="s">
        <v>95</v>
      </c>
      <c r="E57" s="119" t="s">
        <v>95</v>
      </c>
      <c r="F57" s="119" t="s">
        <v>95</v>
      </c>
      <c r="G57" s="119" t="s">
        <v>95</v>
      </c>
      <c r="H57" s="167" t="s">
        <v>95</v>
      </c>
      <c r="I57" s="167" t="s">
        <v>95</v>
      </c>
      <c r="J57" s="167" t="s">
        <v>95</v>
      </c>
      <c r="K57" s="168" t="s">
        <v>95</v>
      </c>
    </row>
    <row r="58" ht="18" customHeight="1" x14ac:dyDescent="0.25">
      <c r="B58" s="122" t="s">
        <v>165</v>
      </c>
      <c r="C58" s="172">
        <v>4229.207</v>
      </c>
      <c r="D58" s="119" t="s">
        <v>160</v>
      </c>
      <c r="E58" s="173">
        <v>112</v>
      </c>
      <c r="F58" s="173">
        <v>30.00000047290189</v>
      </c>
      <c r="G58" s="173">
        <v>4.000001418705681</v>
      </c>
      <c r="H58" s="172">
        <v>473.671184</v>
      </c>
      <c r="I58" s="172">
        <v>0.126876212</v>
      </c>
      <c r="J58" s="172">
        <v>0.016916834</v>
      </c>
      <c r="K58" s="174" t="s">
        <v>95</v>
      </c>
    </row>
    <row r="59" ht="18" customHeight="1" x14ac:dyDescent="0.25">
      <c r="B59" s="166" t="s">
        <v>187</v>
      </c>
      <c r="C59" s="169">
        <v>145279.849793</v>
      </c>
      <c r="D59" s="119" t="s">
        <v>158</v>
      </c>
      <c r="E59" s="140"/>
      <c r="F59" s="140"/>
      <c r="G59" s="140"/>
      <c r="H59" s="119">
        <v>8408.342871392295</v>
      </c>
      <c r="I59" s="119">
        <v>2.235779431353973</v>
      </c>
      <c r="J59" s="119">
        <v>0.25524894413335997</v>
      </c>
      <c r="K59" s="121" t="s">
        <v>95</v>
      </c>
    </row>
    <row r="60" ht="18" customHeight="1" x14ac:dyDescent="0.25">
      <c r="B60" s="122" t="s">
        <v>159</v>
      </c>
      <c r="C60" s="169">
        <v>76587.532603</v>
      </c>
      <c r="D60" s="119" t="s">
        <v>160</v>
      </c>
      <c r="E60" s="119">
        <v>75.37516351099701</v>
      </c>
      <c r="F60" s="119">
        <v>3.309571874292267</v>
      </c>
      <c r="G60" s="119">
        <v>1.518767818969507</v>
      </c>
      <c r="H60" s="119">
        <v>5772.79779285494</v>
      </c>
      <c r="I60" s="119">
        <v>0.2534719438243308</v>
      </c>
      <c r="J60" s="119">
        <v>0.11631867985171432</v>
      </c>
      <c r="K60" s="121" t="s">
        <v>95</v>
      </c>
    </row>
    <row r="61" ht="18" customHeight="1" x14ac:dyDescent="0.25">
      <c r="B61" s="122" t="s">
        <v>161</v>
      </c>
      <c r="C61" s="169">
        <v>5167.708259999999</v>
      </c>
      <c r="D61" s="119" t="s">
        <v>160</v>
      </c>
      <c r="E61" s="119">
        <v>107.07441355270345</v>
      </c>
      <c r="F61" s="119">
        <v>9.99999941949081</v>
      </c>
      <c r="G61" s="119">
        <v>1.5000019350810423</v>
      </c>
      <c r="H61" s="119">
        <v>553.3293313509614</v>
      </c>
      <c r="I61" s="119">
        <v>0.05167707960009786</v>
      </c>
      <c r="J61" s="119">
        <v>0.007751572389934285</v>
      </c>
      <c r="K61" s="121" t="s">
        <v>95</v>
      </c>
    </row>
    <row r="62" ht="18" customHeight="1" x14ac:dyDescent="0.25">
      <c r="B62" s="122" t="s">
        <v>162</v>
      </c>
      <c r="C62" s="169">
        <v>37471.70493</v>
      </c>
      <c r="D62" s="119" t="s">
        <v>160</v>
      </c>
      <c r="E62" s="119">
        <v>55.56768102962309</v>
      </c>
      <c r="F62" s="119">
        <v>30.664291658894218</v>
      </c>
      <c r="G62" s="119">
        <v>0.7196651164415367</v>
      </c>
      <c r="H62" s="119">
        <v>2082.2157471863948</v>
      </c>
      <c r="I62" s="119">
        <v>1.1490432889295443</v>
      </c>
      <c r="J62" s="119">
        <v>0.026967078891711356</v>
      </c>
      <c r="K62" s="121" t="s">
        <v>95</v>
      </c>
    </row>
    <row r="63" ht="18" customHeight="1" x14ac:dyDescent="0.25">
      <c r="B63" s="122" t="s">
        <v>163</v>
      </c>
      <c r="C63" s="169" t="s">
        <v>95</v>
      </c>
      <c r="D63" s="119" t="s">
        <v>160</v>
      </c>
      <c r="E63" s="119" t="s">
        <v>95</v>
      </c>
      <c r="F63" s="119" t="s">
        <v>95</v>
      </c>
      <c r="G63" s="119" t="s">
        <v>95</v>
      </c>
      <c r="H63" s="119" t="s">
        <v>95</v>
      </c>
      <c r="I63" s="119" t="s">
        <v>95</v>
      </c>
      <c r="J63" s="119" t="s">
        <v>95</v>
      </c>
      <c r="K63" s="121" t="s">
        <v>95</v>
      </c>
    </row>
    <row r="64" ht="18" customHeight="1" x14ac:dyDescent="0.25">
      <c r="B64" s="122" t="s">
        <v>164</v>
      </c>
      <c r="C64" s="169" t="s">
        <v>95</v>
      </c>
      <c r="D64" s="119" t="s">
        <v>158</v>
      </c>
      <c r="E64" s="119" t="s">
        <v>95</v>
      </c>
      <c r="F64" s="119" t="s">
        <v>95</v>
      </c>
      <c r="G64" s="119" t="s">
        <v>95</v>
      </c>
      <c r="H64" s="119" t="s">
        <v>95</v>
      </c>
      <c r="I64" s="119" t="s">
        <v>95</v>
      </c>
      <c r="J64" s="119" t="s">
        <v>95</v>
      </c>
      <c r="K64" s="121" t="s">
        <v>95</v>
      </c>
    </row>
    <row r="65" ht="18" customHeight="1" x14ac:dyDescent="0.25">
      <c r="B65" s="122" t="s">
        <v>165</v>
      </c>
      <c r="C65" s="169">
        <v>26052.904000000002</v>
      </c>
      <c r="D65" s="119" t="s">
        <v>160</v>
      </c>
      <c r="E65" s="119">
        <v>112</v>
      </c>
      <c r="F65" s="119">
        <v>29.99999996161656</v>
      </c>
      <c r="G65" s="119">
        <v>3.9999998848496885</v>
      </c>
      <c r="H65" s="119">
        <v>2917.925248</v>
      </c>
      <c r="I65" s="119">
        <v>0.781587119</v>
      </c>
      <c r="J65" s="119">
        <v>0.104211613</v>
      </c>
      <c r="K65" s="121" t="s">
        <v>95</v>
      </c>
    </row>
    <row r="66" ht="18" customHeight="1" x14ac:dyDescent="0.25">
      <c r="B66" s="175" t="s">
        <v>188</v>
      </c>
      <c r="C66" s="119">
        <v>13277.453000000001</v>
      </c>
      <c r="D66" s="119" t="s">
        <v>158</v>
      </c>
      <c r="E66" s="49"/>
      <c r="F66" s="49"/>
      <c r="G66" s="49"/>
      <c r="H66" s="119">
        <v>945.0949969999999</v>
      </c>
      <c r="I66" s="119">
        <v>0.288095618</v>
      </c>
      <c r="J66" s="119">
        <v>0.010499057</v>
      </c>
      <c r="K66" s="121" t="s">
        <v>95</v>
      </c>
    </row>
    <row r="67" ht="18" customHeight="1" x14ac:dyDescent="0.25">
      <c r="B67" s="176" t="s">
        <v>159</v>
      </c>
      <c r="C67" s="167">
        <v>4048.728</v>
      </c>
      <c r="D67" s="119" t="s">
        <v>160</v>
      </c>
      <c r="E67" s="119">
        <v>75.13162504371742</v>
      </c>
      <c r="F67" s="119">
        <v>2.6158408270449383</v>
      </c>
      <c r="G67" s="119">
        <v>0.290377619835168</v>
      </c>
      <c r="H67" s="167">
        <v>304.18751399999996</v>
      </c>
      <c r="I67" s="167">
        <v>0.010590828</v>
      </c>
      <c r="J67" s="167">
        <v>0.00117566</v>
      </c>
      <c r="K67" s="168" t="s">
        <v>95</v>
      </c>
    </row>
    <row r="68" ht="18" customHeight="1" x14ac:dyDescent="0.25">
      <c r="B68" s="176" t="s">
        <v>161</v>
      </c>
      <c r="C68" s="167">
        <v>2307.29</v>
      </c>
      <c r="D68" s="119" t="s">
        <v>160</v>
      </c>
      <c r="E68" s="119">
        <v>109.34728621022931</v>
      </c>
      <c r="F68" s="119">
        <v>9.999998266364436</v>
      </c>
      <c r="G68" s="119">
        <v>1.500001733635564</v>
      </c>
      <c r="H68" s="167">
        <v>252.2959</v>
      </c>
      <c r="I68" s="167">
        <v>0.023072896000000002</v>
      </c>
      <c r="J68" s="167">
        <v>0.003460939</v>
      </c>
      <c r="K68" s="168" t="s">
        <v>95</v>
      </c>
    </row>
    <row r="69" ht="18" customHeight="1" x14ac:dyDescent="0.25">
      <c r="B69" s="176" t="s">
        <v>162</v>
      </c>
      <c r="C69" s="167">
        <v>6921.435</v>
      </c>
      <c r="D69" s="119" t="s">
        <v>160</v>
      </c>
      <c r="E69" s="119">
        <v>56.14610019454058</v>
      </c>
      <c r="F69" s="119">
        <v>36.759991822505015</v>
      </c>
      <c r="G69" s="119">
        <v>0.8470003691431038</v>
      </c>
      <c r="H69" s="167">
        <v>388.611583</v>
      </c>
      <c r="I69" s="167">
        <v>0.254431894</v>
      </c>
      <c r="J69" s="167">
        <v>0.005862458</v>
      </c>
      <c r="K69" s="168" t="s">
        <v>95</v>
      </c>
    </row>
    <row r="70" ht="18" customHeight="1" x14ac:dyDescent="0.25">
      <c r="B70" s="176" t="s">
        <v>163</v>
      </c>
      <c r="C70" s="167" t="s">
        <v>95</v>
      </c>
      <c r="D70" s="119" t="s">
        <v>160</v>
      </c>
      <c r="E70" s="119" t="s">
        <v>95</v>
      </c>
      <c r="F70" s="119" t="s">
        <v>95</v>
      </c>
      <c r="G70" s="119" t="s">
        <v>95</v>
      </c>
      <c r="H70" s="167" t="s">
        <v>95</v>
      </c>
      <c r="I70" s="167" t="s">
        <v>95</v>
      </c>
      <c r="J70" s="167" t="s">
        <v>95</v>
      </c>
      <c r="K70" s="168" t="s">
        <v>95</v>
      </c>
    </row>
    <row r="71" ht="18" customHeight="1" x14ac:dyDescent="0.25">
      <c r="B71" s="176" t="s">
        <v>164</v>
      </c>
      <c r="C71" s="167" t="s">
        <v>95</v>
      </c>
      <c r="D71" s="119" t="s">
        <v>95</v>
      </c>
      <c r="E71" s="119" t="s">
        <v>95</v>
      </c>
      <c r="F71" s="119" t="s">
        <v>95</v>
      </c>
      <c r="G71" s="119" t="s">
        <v>95</v>
      </c>
      <c r="H71" s="167" t="s">
        <v>95</v>
      </c>
      <c r="I71" s="167" t="s">
        <v>95</v>
      </c>
      <c r="J71" s="167" t="s">
        <v>95</v>
      </c>
      <c r="K71" s="168" t="s">
        <v>95</v>
      </c>
    </row>
    <row r="72" ht="18" customHeight="1" x14ac:dyDescent="0.25">
      <c r="B72" s="176" t="s">
        <v>165</v>
      </c>
      <c r="C72" s="167" t="s">
        <v>95</v>
      </c>
      <c r="D72" s="119" t="s">
        <v>160</v>
      </c>
      <c r="E72" s="119" t="s">
        <v>95</v>
      </c>
      <c r="F72" s="119" t="s">
        <v>95</v>
      </c>
      <c r="G72" s="119" t="s">
        <v>95</v>
      </c>
      <c r="H72" s="167" t="s">
        <v>95</v>
      </c>
      <c r="I72" s="167" t="s">
        <v>95</v>
      </c>
      <c r="J72" s="167" t="s">
        <v>95</v>
      </c>
      <c r="K72" s="168" t="s">
        <v>95</v>
      </c>
    </row>
    <row r="73" ht="18" customHeight="1" x14ac:dyDescent="0.25">
      <c r="B73" s="175" t="s">
        <v>189</v>
      </c>
      <c r="C73" s="119">
        <v>4007.571</v>
      </c>
      <c r="D73" s="124" t="s">
        <v>158</v>
      </c>
      <c r="E73" s="49"/>
      <c r="F73" s="49"/>
      <c r="G73" s="49"/>
      <c r="H73" s="119">
        <v>290.64665</v>
      </c>
      <c r="I73" s="119">
        <v>0.057810688</v>
      </c>
      <c r="J73" s="119">
        <v>0.002279346</v>
      </c>
      <c r="K73" s="121" t="s">
        <v>95</v>
      </c>
    </row>
    <row r="74" ht="18" customHeight="1" x14ac:dyDescent="0.25">
      <c r="B74" s="176" t="s">
        <v>159</v>
      </c>
      <c r="C74" s="167">
        <v>2452.653</v>
      </c>
      <c r="D74" s="124" t="s">
        <v>160</v>
      </c>
      <c r="E74" s="119">
        <v>77.07904094056518</v>
      </c>
      <c r="F74" s="119">
        <v>2.945644981169371</v>
      </c>
      <c r="G74" s="119">
        <v>0.32696879664591777</v>
      </c>
      <c r="H74" s="167">
        <v>189.04814100000002</v>
      </c>
      <c r="I74" s="167">
        <v>0.007224645</v>
      </c>
      <c r="J74" s="167">
        <v>0.000801941</v>
      </c>
      <c r="K74" s="168" t="s">
        <v>95</v>
      </c>
    </row>
    <row r="75" ht="18" customHeight="1" x14ac:dyDescent="0.25">
      <c r="B75" s="176" t="s">
        <v>161</v>
      </c>
      <c r="C75" s="167">
        <v>245.618</v>
      </c>
      <c r="D75" s="124" t="s">
        <v>160</v>
      </c>
      <c r="E75" s="119">
        <v>114.3500109926797</v>
      </c>
      <c r="F75" s="119">
        <v>9.999995928637153</v>
      </c>
      <c r="G75" s="119">
        <v>1.499995928637152</v>
      </c>
      <c r="H75" s="167">
        <v>28.086421</v>
      </c>
      <c r="I75" s="167">
        <v>0.002456179</v>
      </c>
      <c r="J75" s="167">
        <v>0.000368426</v>
      </c>
      <c r="K75" s="168" t="s">
        <v>95</v>
      </c>
    </row>
    <row r="76" ht="18" customHeight="1" x14ac:dyDescent="0.25">
      <c r="B76" s="176" t="s">
        <v>162</v>
      </c>
      <c r="C76" s="167">
        <v>1309.3</v>
      </c>
      <c r="D76" s="124" t="s">
        <v>160</v>
      </c>
      <c r="E76" s="119">
        <v>56.14609944245017</v>
      </c>
      <c r="F76" s="119">
        <v>36.75999694493241</v>
      </c>
      <c r="G76" s="119">
        <v>0.8470014511571069</v>
      </c>
      <c r="H76" s="167">
        <v>73.512088</v>
      </c>
      <c r="I76" s="167">
        <v>0.048129864</v>
      </c>
      <c r="J76" s="167">
        <v>0.001108979</v>
      </c>
      <c r="K76" s="168" t="s">
        <v>95</v>
      </c>
    </row>
    <row r="77" ht="18" customHeight="1" x14ac:dyDescent="0.25">
      <c r="B77" s="176" t="s">
        <v>163</v>
      </c>
      <c r="C77" s="167" t="s">
        <v>95</v>
      </c>
      <c r="D77" s="124" t="s">
        <v>160</v>
      </c>
      <c r="E77" s="119" t="s">
        <v>95</v>
      </c>
      <c r="F77" s="119" t="s">
        <v>95</v>
      </c>
      <c r="G77" s="119" t="s">
        <v>95</v>
      </c>
      <c r="H77" s="167" t="s">
        <v>95</v>
      </c>
      <c r="I77" s="167" t="s">
        <v>95</v>
      </c>
      <c r="J77" s="167" t="s">
        <v>95</v>
      </c>
      <c r="K77" s="168" t="s">
        <v>95</v>
      </c>
    </row>
    <row r="78" ht="18" customHeight="1" x14ac:dyDescent="0.25">
      <c r="B78" s="176" t="s">
        <v>164</v>
      </c>
      <c r="C78" s="167" t="s">
        <v>95</v>
      </c>
      <c r="D78" s="124" t="s">
        <v>95</v>
      </c>
      <c r="E78" s="119" t="s">
        <v>95</v>
      </c>
      <c r="F78" s="119" t="s">
        <v>95</v>
      </c>
      <c r="G78" s="119" t="s">
        <v>95</v>
      </c>
      <c r="H78" s="167" t="s">
        <v>95</v>
      </c>
      <c r="I78" s="167" t="s">
        <v>95</v>
      </c>
      <c r="J78" s="167" t="s">
        <v>95</v>
      </c>
      <c r="K78" s="168" t="s">
        <v>95</v>
      </c>
    </row>
    <row r="79" ht="18" customHeight="1" x14ac:dyDescent="0.25">
      <c r="B79" s="176" t="s">
        <v>165</v>
      </c>
      <c r="C79" s="167" t="s">
        <v>95</v>
      </c>
      <c r="D79" s="119" t="s">
        <v>160</v>
      </c>
      <c r="E79" s="119" t="s">
        <v>95</v>
      </c>
      <c r="F79" s="119" t="s">
        <v>95</v>
      </c>
      <c r="G79" s="119" t="s">
        <v>95</v>
      </c>
      <c r="H79" s="167" t="s">
        <v>95</v>
      </c>
      <c r="I79" s="167" t="s">
        <v>95</v>
      </c>
      <c r="J79" s="167" t="s">
        <v>95</v>
      </c>
      <c r="K79" s="168" t="s">
        <v>95</v>
      </c>
    </row>
    <row r="80" ht="18" customHeight="1" x14ac:dyDescent="0.25">
      <c r="B80" s="175" t="s">
        <v>190</v>
      </c>
      <c r="C80" s="119">
        <v>1649.1709999999998</v>
      </c>
      <c r="D80" s="119" t="s">
        <v>158</v>
      </c>
      <c r="E80" s="49"/>
      <c r="F80" s="49"/>
      <c r="G80" s="49"/>
      <c r="H80" s="119">
        <v>116.59315</v>
      </c>
      <c r="I80" s="119">
        <v>0.021120287</v>
      </c>
      <c r="J80" s="119">
        <v>0.0007826339999999999</v>
      </c>
      <c r="K80" s="121" t="s">
        <v>95</v>
      </c>
    </row>
    <row r="81" ht="18" customHeight="1" x14ac:dyDescent="0.25">
      <c r="B81" s="176" t="s">
        <v>159</v>
      </c>
      <c r="C81" s="167">
        <v>1166.1779999999999</v>
      </c>
      <c r="D81" s="119" t="s">
        <v>160</v>
      </c>
      <c r="E81" s="119">
        <v>76.72497594706812</v>
      </c>
      <c r="F81" s="119">
        <v>2.8856786871300955</v>
      </c>
      <c r="G81" s="119">
        <v>0.3203130225402983</v>
      </c>
      <c r="H81" s="167">
        <v>89.47497899999999</v>
      </c>
      <c r="I81" s="167">
        <v>0.003365215</v>
      </c>
      <c r="J81" s="167">
        <v>0.000373542</v>
      </c>
      <c r="K81" s="168" t="s">
        <v>95</v>
      </c>
    </row>
    <row r="82" ht="18" customHeight="1" x14ac:dyDescent="0.25">
      <c r="B82" s="176" t="s">
        <v>191</v>
      </c>
      <c r="C82" s="167" t="s">
        <v>95</v>
      </c>
      <c r="D82" s="119" t="s">
        <v>160</v>
      </c>
      <c r="E82" s="119" t="s">
        <v>95</v>
      </c>
      <c r="F82" s="119" t="s">
        <v>95</v>
      </c>
      <c r="G82" s="119" t="s">
        <v>95</v>
      </c>
      <c r="H82" s="167" t="s">
        <v>95</v>
      </c>
      <c r="I82" s="167" t="s">
        <v>95</v>
      </c>
      <c r="J82" s="167" t="s">
        <v>95</v>
      </c>
      <c r="K82" s="168" t="s">
        <v>95</v>
      </c>
    </row>
    <row r="83" ht="18" customHeight="1" x14ac:dyDescent="0.25">
      <c r="B83" s="176" t="s">
        <v>162</v>
      </c>
      <c r="C83" s="167">
        <v>482.993</v>
      </c>
      <c r="D83" s="119" t="s">
        <v>160</v>
      </c>
      <c r="E83" s="119">
        <v>56.146095285024835</v>
      </c>
      <c r="F83" s="119">
        <v>36.76051619795732</v>
      </c>
      <c r="G83" s="119">
        <v>0.8469936417297973</v>
      </c>
      <c r="H83" s="167">
        <v>27.118171</v>
      </c>
      <c r="I83" s="167">
        <v>0.017755072</v>
      </c>
      <c r="J83" s="167">
        <v>0.000409092</v>
      </c>
      <c r="K83" s="168" t="s">
        <v>95</v>
      </c>
    </row>
    <row r="84" ht="18" customHeight="1" x14ac:dyDescent="0.25">
      <c r="B84" s="176" t="s">
        <v>163</v>
      </c>
      <c r="C84" s="167" t="s">
        <v>95</v>
      </c>
      <c r="D84" s="119" t="s">
        <v>160</v>
      </c>
      <c r="E84" s="119" t="s">
        <v>95</v>
      </c>
      <c r="F84" s="119" t="s">
        <v>95</v>
      </c>
      <c r="G84" s="119" t="s">
        <v>95</v>
      </c>
      <c r="H84" s="167" t="s">
        <v>95</v>
      </c>
      <c r="I84" s="167" t="s">
        <v>95</v>
      </c>
      <c r="J84" s="167" t="s">
        <v>95</v>
      </c>
      <c r="K84" s="168" t="s">
        <v>95</v>
      </c>
    </row>
    <row r="85" ht="18" customHeight="1" x14ac:dyDescent="0.25">
      <c r="B85" s="176" t="s">
        <v>164</v>
      </c>
      <c r="C85" s="167" t="s">
        <v>95</v>
      </c>
      <c r="D85" s="119" t="s">
        <v>95</v>
      </c>
      <c r="E85" s="119" t="s">
        <v>95</v>
      </c>
      <c r="F85" s="119" t="s">
        <v>95</v>
      </c>
      <c r="G85" s="119" t="s">
        <v>95</v>
      </c>
      <c r="H85" s="167" t="s">
        <v>95</v>
      </c>
      <c r="I85" s="167" t="s">
        <v>95</v>
      </c>
      <c r="J85" s="167" t="s">
        <v>95</v>
      </c>
      <c r="K85" s="168" t="s">
        <v>95</v>
      </c>
    </row>
    <row r="86" ht="18" customHeight="1" x14ac:dyDescent="0.25">
      <c r="B86" s="176" t="s">
        <v>165</v>
      </c>
      <c r="C86" s="167" t="s">
        <v>95</v>
      </c>
      <c r="D86" s="119" t="s">
        <v>160</v>
      </c>
      <c r="E86" s="119" t="s">
        <v>95</v>
      </c>
      <c r="F86" s="119" t="s">
        <v>95</v>
      </c>
      <c r="G86" s="119" t="s">
        <v>95</v>
      </c>
      <c r="H86" s="167" t="s">
        <v>95</v>
      </c>
      <c r="I86" s="167" t="s">
        <v>95</v>
      </c>
      <c r="J86" s="167" t="s">
        <v>95</v>
      </c>
      <c r="K86" s="168" t="s">
        <v>95</v>
      </c>
    </row>
    <row r="87" ht="18" customHeight="1" x14ac:dyDescent="0.25">
      <c r="B87" s="175" t="s">
        <v>192</v>
      </c>
      <c r="C87" s="119">
        <v>1687.957</v>
      </c>
      <c r="D87" s="124" t="s">
        <v>158</v>
      </c>
      <c r="E87" s="49"/>
      <c r="F87" s="49"/>
      <c r="G87" s="49"/>
      <c r="H87" s="119">
        <v>126.02090100000001</v>
      </c>
      <c r="I87" s="119">
        <v>0.012413427000000001</v>
      </c>
      <c r="J87" s="119">
        <v>0.000673997</v>
      </c>
      <c r="K87" s="121" t="s">
        <v>95</v>
      </c>
    </row>
    <row r="88" ht="18" customHeight="1" x14ac:dyDescent="0.25">
      <c r="B88" s="176" t="s">
        <v>159</v>
      </c>
      <c r="C88" s="167">
        <v>1470.257</v>
      </c>
      <c r="D88" s="124" t="s">
        <v>160</v>
      </c>
      <c r="E88" s="119">
        <v>77.40000013603064</v>
      </c>
      <c r="F88" s="119">
        <v>3.000004080919186</v>
      </c>
      <c r="G88" s="119">
        <v>0.33300300559698065</v>
      </c>
      <c r="H88" s="167">
        <v>113.797892</v>
      </c>
      <c r="I88" s="167">
        <v>0.004410777</v>
      </c>
      <c r="J88" s="167">
        <v>0.0004896</v>
      </c>
      <c r="K88" s="168" t="s">
        <v>95</v>
      </c>
    </row>
    <row r="89" ht="18" customHeight="1" x14ac:dyDescent="0.25">
      <c r="B89" s="176" t="s">
        <v>161</v>
      </c>
      <c r="C89" s="167" t="s">
        <v>95</v>
      </c>
      <c r="D89" s="124" t="s">
        <v>160</v>
      </c>
      <c r="E89" s="119" t="s">
        <v>95</v>
      </c>
      <c r="F89" s="119" t="s">
        <v>95</v>
      </c>
      <c r="G89" s="119" t="s">
        <v>95</v>
      </c>
      <c r="H89" s="167" t="s">
        <v>95</v>
      </c>
      <c r="I89" s="167" t="s">
        <v>95</v>
      </c>
      <c r="J89" s="167" t="s">
        <v>95</v>
      </c>
      <c r="K89" s="168" t="s">
        <v>95</v>
      </c>
    </row>
    <row r="90" ht="18" customHeight="1" x14ac:dyDescent="0.25">
      <c r="B90" s="176" t="s">
        <v>162</v>
      </c>
      <c r="C90" s="167">
        <v>217.7</v>
      </c>
      <c r="D90" s="124" t="s">
        <v>160</v>
      </c>
      <c r="E90" s="119">
        <v>56.14611391823611</v>
      </c>
      <c r="F90" s="119">
        <v>36.759990813045476</v>
      </c>
      <c r="G90" s="119">
        <v>0.8470234267340376</v>
      </c>
      <c r="H90" s="167">
        <v>12.223009</v>
      </c>
      <c r="I90" s="167">
        <v>0.00800265</v>
      </c>
      <c r="J90" s="167">
        <v>0.000184397</v>
      </c>
      <c r="K90" s="168" t="s">
        <v>95</v>
      </c>
    </row>
    <row r="91" ht="18" customHeight="1" x14ac:dyDescent="0.25">
      <c r="B91" s="176" t="s">
        <v>163</v>
      </c>
      <c r="C91" s="167" t="s">
        <v>95</v>
      </c>
      <c r="D91" s="124" t="s">
        <v>160</v>
      </c>
      <c r="E91" s="119" t="s">
        <v>95</v>
      </c>
      <c r="F91" s="119" t="s">
        <v>95</v>
      </c>
      <c r="G91" s="119" t="s">
        <v>95</v>
      </c>
      <c r="H91" s="167" t="s">
        <v>95</v>
      </c>
      <c r="I91" s="167" t="s">
        <v>95</v>
      </c>
      <c r="J91" s="167" t="s">
        <v>95</v>
      </c>
      <c r="K91" s="168" t="s">
        <v>95</v>
      </c>
    </row>
    <row r="92" ht="18" customHeight="1" x14ac:dyDescent="0.25">
      <c r="B92" s="176" t="s">
        <v>164</v>
      </c>
      <c r="C92" s="167" t="s">
        <v>95</v>
      </c>
      <c r="D92" s="124" t="s">
        <v>95</v>
      </c>
      <c r="E92" s="119" t="s">
        <v>95</v>
      </c>
      <c r="F92" s="119" t="s">
        <v>95</v>
      </c>
      <c r="G92" s="119" t="s">
        <v>95</v>
      </c>
      <c r="H92" s="167" t="s">
        <v>95</v>
      </c>
      <c r="I92" s="167" t="s">
        <v>95</v>
      </c>
      <c r="J92" s="167" t="s">
        <v>95</v>
      </c>
      <c r="K92" s="168" t="s">
        <v>95</v>
      </c>
    </row>
    <row r="93" ht="18" customHeight="1" x14ac:dyDescent="0.25">
      <c r="B93" s="176" t="s">
        <v>165</v>
      </c>
      <c r="C93" s="167" t="s">
        <v>95</v>
      </c>
      <c r="D93" s="119" t="s">
        <v>160</v>
      </c>
      <c r="E93" s="119" t="s">
        <v>95</v>
      </c>
      <c r="F93" s="119" t="s">
        <v>95</v>
      </c>
      <c r="G93" s="119" t="s">
        <v>95</v>
      </c>
      <c r="H93" s="167" t="s">
        <v>95</v>
      </c>
      <c r="I93" s="167" t="s">
        <v>95</v>
      </c>
      <c r="J93" s="167" t="s">
        <v>95</v>
      </c>
      <c r="K93" s="168" t="s">
        <v>95</v>
      </c>
    </row>
    <row r="94" ht="18" customHeight="1" x14ac:dyDescent="0.25">
      <c r="B94" s="175" t="s">
        <v>193</v>
      </c>
      <c r="C94" s="119">
        <v>26968.953</v>
      </c>
      <c r="D94" s="119" t="s">
        <v>158</v>
      </c>
      <c r="E94" s="49"/>
      <c r="F94" s="49"/>
      <c r="G94" s="49"/>
      <c r="H94" s="119">
        <v>1790.2992089999998</v>
      </c>
      <c r="I94" s="119">
        <v>0.638979232</v>
      </c>
      <c r="J94" s="119">
        <v>0.018878991</v>
      </c>
      <c r="K94" s="121" t="s">
        <v>95</v>
      </c>
    </row>
    <row r="95" ht="18" customHeight="1" x14ac:dyDescent="0.25">
      <c r="B95" s="176" t="s">
        <v>159</v>
      </c>
      <c r="C95" s="167">
        <v>9377.785</v>
      </c>
      <c r="D95" s="119" t="s">
        <v>160</v>
      </c>
      <c r="E95" s="119">
        <v>77.31605693668601</v>
      </c>
      <c r="F95" s="119">
        <v>2.985782570191149</v>
      </c>
      <c r="G95" s="119">
        <v>0.33142271869103423</v>
      </c>
      <c r="H95" s="167">
        <v>725.053359</v>
      </c>
      <c r="I95" s="167">
        <v>0.028000027</v>
      </c>
      <c r="J95" s="167">
        <v>0.0031080110000000004</v>
      </c>
      <c r="K95" s="168" t="s">
        <v>95</v>
      </c>
    </row>
    <row r="96" ht="18" customHeight="1" x14ac:dyDescent="0.25">
      <c r="B96" s="176" t="s">
        <v>161</v>
      </c>
      <c r="C96" s="167">
        <v>1332.984</v>
      </c>
      <c r="D96" s="119" t="s">
        <v>160</v>
      </c>
      <c r="E96" s="119">
        <v>114.34999819952827</v>
      </c>
      <c r="F96" s="119">
        <v>10.000000750196552</v>
      </c>
      <c r="G96" s="119">
        <v>1.5000037509827575</v>
      </c>
      <c r="H96" s="167">
        <v>152.426718</v>
      </c>
      <c r="I96" s="167">
        <v>0.013329841</v>
      </c>
      <c r="J96" s="167">
        <v>0.001999481</v>
      </c>
      <c r="K96" s="168" t="s">
        <v>95</v>
      </c>
    </row>
    <row r="97" ht="18" customHeight="1" x14ac:dyDescent="0.25">
      <c r="B97" s="176" t="s">
        <v>162</v>
      </c>
      <c r="C97" s="167">
        <v>16257.926</v>
      </c>
      <c r="D97" s="119" t="s">
        <v>160</v>
      </c>
      <c r="E97" s="119">
        <v>56.14609957014197</v>
      </c>
      <c r="F97" s="119">
        <v>36.76001631450408</v>
      </c>
      <c r="G97" s="119">
        <v>0.8470001647196574</v>
      </c>
      <c r="H97" s="167">
        <v>912.819132</v>
      </c>
      <c r="I97" s="167">
        <v>0.597641625</v>
      </c>
      <c r="J97" s="167">
        <v>0.013770466</v>
      </c>
      <c r="K97" s="168" t="s">
        <v>95</v>
      </c>
    </row>
    <row r="98" ht="18" customHeight="1" x14ac:dyDescent="0.25">
      <c r="B98" s="176" t="s">
        <v>163</v>
      </c>
      <c r="C98" s="167" t="s">
        <v>95</v>
      </c>
      <c r="D98" s="119" t="s">
        <v>160</v>
      </c>
      <c r="E98" s="119" t="s">
        <v>95</v>
      </c>
      <c r="F98" s="119" t="s">
        <v>95</v>
      </c>
      <c r="G98" s="119" t="s">
        <v>95</v>
      </c>
      <c r="H98" s="167" t="s">
        <v>95</v>
      </c>
      <c r="I98" s="167" t="s">
        <v>95</v>
      </c>
      <c r="J98" s="167" t="s">
        <v>95</v>
      </c>
      <c r="K98" s="168" t="s">
        <v>95</v>
      </c>
    </row>
    <row r="99" ht="18" customHeight="1" x14ac:dyDescent="0.25">
      <c r="B99" s="176" t="s">
        <v>164</v>
      </c>
      <c r="C99" s="167" t="s">
        <v>95</v>
      </c>
      <c r="D99" s="119" t="s">
        <v>95</v>
      </c>
      <c r="E99" s="119" t="s">
        <v>95</v>
      </c>
      <c r="F99" s="119" t="s">
        <v>95</v>
      </c>
      <c r="G99" s="119" t="s">
        <v>95</v>
      </c>
      <c r="H99" s="167" t="s">
        <v>95</v>
      </c>
      <c r="I99" s="167" t="s">
        <v>95</v>
      </c>
      <c r="J99" s="167" t="s">
        <v>95</v>
      </c>
      <c r="K99" s="168" t="s">
        <v>95</v>
      </c>
    </row>
    <row r="100" ht="18" customHeight="1" x14ac:dyDescent="0.25">
      <c r="B100" s="176" t="s">
        <v>165</v>
      </c>
      <c r="C100" s="167">
        <v>0.258</v>
      </c>
      <c r="D100" s="119" t="s">
        <v>160</v>
      </c>
      <c r="E100" s="119">
        <v>112</v>
      </c>
      <c r="F100" s="119">
        <v>29.99612403100775</v>
      </c>
      <c r="G100" s="119">
        <v>4.003875968992248</v>
      </c>
      <c r="H100" s="167">
        <v>0.028896</v>
      </c>
      <c r="I100" s="167">
        <v>0.000007739</v>
      </c>
      <c r="J100" s="167">
        <v>0.000001033</v>
      </c>
      <c r="K100" s="168" t="s">
        <v>95</v>
      </c>
    </row>
    <row r="101" ht="18" customHeight="1" x14ac:dyDescent="0.25">
      <c r="B101" s="175" t="s">
        <v>194</v>
      </c>
      <c r="C101" s="119">
        <v>33754.352453</v>
      </c>
      <c r="D101" s="119" t="s">
        <v>160</v>
      </c>
      <c r="E101" s="49"/>
      <c r="F101" s="49"/>
      <c r="G101" s="49"/>
      <c r="H101" s="119">
        <v>2474.79706</v>
      </c>
      <c r="I101" s="119">
        <v>0.127499663</v>
      </c>
      <c r="J101" s="119">
        <v>0.101919191</v>
      </c>
      <c r="K101" s="121" t="s">
        <v>95</v>
      </c>
    </row>
    <row r="102" ht="18" customHeight="1" x14ac:dyDescent="0.25">
      <c r="B102" s="176" t="s">
        <v>195</v>
      </c>
      <c r="C102" s="167" t="s">
        <v>95</v>
      </c>
      <c r="D102" s="119" t="s">
        <v>160</v>
      </c>
      <c r="E102" s="119" t="s">
        <v>95</v>
      </c>
      <c r="F102" s="119" t="s">
        <v>95</v>
      </c>
      <c r="G102" s="119" t="s">
        <v>95</v>
      </c>
      <c r="H102" s="167" t="s">
        <v>95</v>
      </c>
      <c r="I102" s="167" t="s">
        <v>95</v>
      </c>
      <c r="J102" s="167" t="s">
        <v>95</v>
      </c>
      <c r="K102" s="168" t="s">
        <v>95</v>
      </c>
    </row>
    <row r="103" ht="18" customHeight="1" x14ac:dyDescent="0.25">
      <c r="B103" s="176" t="s">
        <v>196</v>
      </c>
      <c r="C103" s="167">
        <v>33754.352453</v>
      </c>
      <c r="D103" s="119" t="s">
        <v>160</v>
      </c>
      <c r="E103" s="119">
        <v>73.3178651092756</v>
      </c>
      <c r="F103" s="119">
        <v>3.7772806685458478</v>
      </c>
      <c r="G103" s="119">
        <v>3.0194384899521807</v>
      </c>
      <c r="H103" s="167">
        <v>2474.79706</v>
      </c>
      <c r="I103" s="167">
        <v>0.127499663</v>
      </c>
      <c r="J103" s="167">
        <v>0.101919191</v>
      </c>
      <c r="K103" s="168" t="s">
        <v>95</v>
      </c>
    </row>
    <row r="104" ht="18" customHeight="1" x14ac:dyDescent="0.25">
      <c r="B104" s="176" t="s">
        <v>197</v>
      </c>
      <c r="C104" s="167" t="s">
        <v>95</v>
      </c>
      <c r="D104" s="119" t="s">
        <v>160</v>
      </c>
      <c r="E104" s="119" t="s">
        <v>95</v>
      </c>
      <c r="F104" s="119" t="s">
        <v>95</v>
      </c>
      <c r="G104" s="119" t="s">
        <v>95</v>
      </c>
      <c r="H104" s="167" t="s">
        <v>95</v>
      </c>
      <c r="I104" s="167" t="s">
        <v>95</v>
      </c>
      <c r="J104" s="167" t="s">
        <v>95</v>
      </c>
      <c r="K104" s="168" t="s">
        <v>95</v>
      </c>
    </row>
    <row r="105" ht="18" customHeight="1" x14ac:dyDescent="0.25">
      <c r="B105" s="176" t="s">
        <v>198</v>
      </c>
      <c r="C105" s="119" t="s">
        <v>95</v>
      </c>
      <c r="D105" s="119" t="s">
        <v>160</v>
      </c>
      <c r="E105" s="49"/>
      <c r="F105" s="49"/>
      <c r="G105" s="49"/>
      <c r="H105" s="119" t="s">
        <v>95</v>
      </c>
      <c r="I105" s="119" t="s">
        <v>95</v>
      </c>
      <c r="J105" s="119" t="s">
        <v>95</v>
      </c>
      <c r="K105" s="121" t="s">
        <v>95</v>
      </c>
    </row>
    <row r="106" ht="18" customHeight="1" x14ac:dyDescent="0.25">
      <c r="B106" s="176" t="s">
        <v>162</v>
      </c>
      <c r="C106" s="167" t="s">
        <v>95</v>
      </c>
      <c r="D106" s="119" t="s">
        <v>160</v>
      </c>
      <c r="E106" s="119" t="s">
        <v>95</v>
      </c>
      <c r="F106" s="119" t="s">
        <v>95</v>
      </c>
      <c r="G106" s="119" t="s">
        <v>95</v>
      </c>
      <c r="H106" s="167" t="s">
        <v>95</v>
      </c>
      <c r="I106" s="167" t="s">
        <v>95</v>
      </c>
      <c r="J106" s="167" t="s">
        <v>95</v>
      </c>
      <c r="K106" s="168" t="s">
        <v>95</v>
      </c>
    </row>
    <row r="107" ht="18" customHeight="1" x14ac:dyDescent="0.25">
      <c r="B107" s="176" t="s">
        <v>163</v>
      </c>
      <c r="C107" s="167" t="s">
        <v>95</v>
      </c>
      <c r="D107" s="119" t="s">
        <v>160</v>
      </c>
      <c r="E107" s="119" t="s">
        <v>95</v>
      </c>
      <c r="F107" s="119" t="s">
        <v>95</v>
      </c>
      <c r="G107" s="119" t="s">
        <v>95</v>
      </c>
      <c r="H107" s="167" t="s">
        <v>95</v>
      </c>
      <c r="I107" s="167" t="s">
        <v>95</v>
      </c>
      <c r="J107" s="167" t="s">
        <v>95</v>
      </c>
      <c r="K107" s="168" t="s">
        <v>95</v>
      </c>
    </row>
    <row r="108" ht="18" customHeight="1" x14ac:dyDescent="0.25">
      <c r="B108" s="176" t="s">
        <v>165</v>
      </c>
      <c r="C108" s="167" t="s">
        <v>95</v>
      </c>
      <c r="D108" s="119" t="s">
        <v>160</v>
      </c>
      <c r="E108" s="119" t="s">
        <v>95</v>
      </c>
      <c r="F108" s="119" t="s">
        <v>95</v>
      </c>
      <c r="G108" s="119" t="s">
        <v>95</v>
      </c>
      <c r="H108" s="167" t="s">
        <v>95</v>
      </c>
      <c r="I108" s="167" t="s">
        <v>95</v>
      </c>
      <c r="J108" s="167" t="s">
        <v>95</v>
      </c>
      <c r="K108" s="168" t="s">
        <v>95</v>
      </c>
    </row>
    <row r="109" ht="18" customHeight="1" x14ac:dyDescent="0.25">
      <c r="B109" s="175" t="s">
        <v>199</v>
      </c>
      <c r="C109" s="119">
        <v>63934.39234</v>
      </c>
      <c r="D109" s="119" t="s">
        <v>160</v>
      </c>
      <c r="E109" s="49"/>
      <c r="F109" s="49"/>
      <c r="G109" s="49"/>
      <c r="H109" s="119">
        <v>2664.8909043922963</v>
      </c>
      <c r="I109" s="119">
        <v>1.0898605163539732</v>
      </c>
      <c r="J109" s="119">
        <v>0.12021572813335996</v>
      </c>
      <c r="K109" s="121" t="s">
        <v>95</v>
      </c>
    </row>
    <row r="110" ht="18" customHeight="1" x14ac:dyDescent="0.25">
      <c r="B110" s="177" t="s">
        <v>200</v>
      </c>
      <c r="C110" s="178">
        <v>63934.39234</v>
      </c>
      <c r="D110" s="178" t="s">
        <v>160</v>
      </c>
      <c r="E110" s="49"/>
      <c r="F110" s="49"/>
      <c r="G110" s="49"/>
      <c r="H110" s="178">
        <v>2664.8909043922963</v>
      </c>
      <c r="I110" s="178">
        <v>1.0898605163539732</v>
      </c>
      <c r="J110" s="178">
        <v>0.12021572813335996</v>
      </c>
      <c r="K110" s="179" t="s">
        <v>95</v>
      </c>
    </row>
    <row r="111" ht="18" customHeight="1" x14ac:dyDescent="0.25">
      <c r="B111" s="176" t="s">
        <v>159</v>
      </c>
      <c r="C111" s="167">
        <v>24317.57915</v>
      </c>
      <c r="D111" s="119" t="s">
        <v>160</v>
      </c>
      <c r="E111" s="119">
        <v>77.16388363662178</v>
      </c>
      <c r="F111" s="119">
        <v>2.976480034375906</v>
      </c>
      <c r="G111" s="119">
        <v>0.34751546605798994</v>
      </c>
      <c r="H111" s="167">
        <v>1876.43884785494</v>
      </c>
      <c r="I111" s="167">
        <v>0.07238078882433083</v>
      </c>
      <c r="J111" s="167">
        <v>0.00845073485171431</v>
      </c>
      <c r="K111" s="168" t="s">
        <v>95</v>
      </c>
    </row>
    <row r="112" ht="18" customHeight="1" x14ac:dyDescent="0.25">
      <c r="B112" s="176" t="s">
        <v>161</v>
      </c>
      <c r="C112" s="167">
        <v>1281.81626</v>
      </c>
      <c r="D112" s="119" t="s">
        <v>160</v>
      </c>
      <c r="E112" s="119">
        <v>94.02306407859217</v>
      </c>
      <c r="F112" s="119">
        <v>10.000000780219361</v>
      </c>
      <c r="G112" s="119">
        <v>1.5000015602347598</v>
      </c>
      <c r="H112" s="167">
        <v>120.52029235096137</v>
      </c>
      <c r="I112" s="167">
        <v>0.012818163600097864</v>
      </c>
      <c r="J112" s="167">
        <v>0.0019227263899342848</v>
      </c>
      <c r="K112" s="168" t="s">
        <v>95</v>
      </c>
    </row>
    <row r="113" ht="18" customHeight="1" x14ac:dyDescent="0.25">
      <c r="B113" s="176" t="s">
        <v>162</v>
      </c>
      <c r="C113" s="167">
        <v>12282.35093</v>
      </c>
      <c r="D113" s="119" t="s">
        <v>160</v>
      </c>
      <c r="E113" s="119">
        <v>54.381426486923786</v>
      </c>
      <c r="F113" s="119">
        <v>18.16282446259206</v>
      </c>
      <c r="G113" s="119">
        <v>0.4585186438498347</v>
      </c>
      <c r="H113" s="167">
        <v>667.931764186395</v>
      </c>
      <c r="I113" s="167">
        <v>0.22308218392954432</v>
      </c>
      <c r="J113" s="167">
        <v>0.005631686891711356</v>
      </c>
      <c r="K113" s="168" t="s">
        <v>95</v>
      </c>
    </row>
    <row r="114" ht="18" customHeight="1" x14ac:dyDescent="0.25">
      <c r="B114" s="176" t="s">
        <v>163</v>
      </c>
      <c r="C114" s="167" t="s">
        <v>95</v>
      </c>
      <c r="D114" s="119" t="s">
        <v>160</v>
      </c>
      <c r="E114" s="119" t="s">
        <v>95</v>
      </c>
      <c r="F114" s="119" t="s">
        <v>95</v>
      </c>
      <c r="G114" s="119" t="s">
        <v>95</v>
      </c>
      <c r="H114" s="167" t="s">
        <v>95</v>
      </c>
      <c r="I114" s="167" t="s">
        <v>95</v>
      </c>
      <c r="J114" s="167" t="s">
        <v>95</v>
      </c>
      <c r="K114" s="168" t="s">
        <v>95</v>
      </c>
    </row>
    <row r="115" ht="18" customHeight="1" x14ac:dyDescent="0.25">
      <c r="B115" s="176" t="s">
        <v>164</v>
      </c>
      <c r="C115" s="167" t="s">
        <v>201</v>
      </c>
      <c r="D115" s="119" t="s">
        <v>201</v>
      </c>
      <c r="E115" s="119" t="s">
        <v>201</v>
      </c>
      <c r="F115" s="119" t="s">
        <v>201</v>
      </c>
      <c r="G115" s="119" t="s">
        <v>201</v>
      </c>
      <c r="H115" s="167" t="s">
        <v>201</v>
      </c>
      <c r="I115" s="167" t="s">
        <v>201</v>
      </c>
      <c r="J115" s="167" t="s">
        <v>201</v>
      </c>
      <c r="K115" s="168" t="s">
        <v>201</v>
      </c>
    </row>
    <row r="116" ht="18" customHeight="1" x14ac:dyDescent="0.25">
      <c r="B116" s="180" t="s">
        <v>165</v>
      </c>
      <c r="C116" s="172">
        <v>26052.646</v>
      </c>
      <c r="D116" s="173" t="s">
        <v>160</v>
      </c>
      <c r="E116" s="173">
        <v>112</v>
      </c>
      <c r="F116" s="173">
        <v>30</v>
      </c>
      <c r="G116" s="173">
        <v>3.9999998464647315</v>
      </c>
      <c r="H116" s="172">
        <v>2917.896352</v>
      </c>
      <c r="I116" s="172">
        <v>0.78157938</v>
      </c>
      <c r="J116" s="172">
        <v>0.10421058</v>
      </c>
      <c r="K116" s="174" t="s">
        <v>95</v>
      </c>
    </row>
    <row r="117" ht="14.1" customHeight="1" x14ac:dyDescent="0.25">
      <c r="B117" s="153" t="s">
        <v>202</v>
      </c>
      <c r="C117" s="98"/>
      <c r="D117" s="98"/>
      <c r="E117" s="98"/>
      <c r="F117" s="98"/>
      <c r="G117" s="98"/>
      <c r="H117" s="98"/>
      <c r="I117" s="98"/>
      <c r="J117" s="98"/>
      <c r="K117" s="98"/>
    </row>
    <row r="118" ht="14.1" customHeight="1" x14ac:dyDescent="0.25">
      <c r="B118" s="153" t="s">
        <v>203</v>
      </c>
      <c r="C118" s="153"/>
      <c r="D118" s="181"/>
      <c r="E118" s="181"/>
      <c r="F118" s="181"/>
      <c r="G118" s="181"/>
      <c r="H118" s="181"/>
      <c r="I118" s="181"/>
      <c r="J118" s="181"/>
      <c r="K118" s="181"/>
    </row>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146</v>
      </c>
      <c r="D7" s="105"/>
      <c r="E7" s="105" t="s">
        <v>147</v>
      </c>
      <c r="F7" s="105"/>
      <c r="G7" s="105"/>
      <c r="H7" s="182" t="s">
        <v>148</v>
      </c>
      <c r="I7" s="182"/>
      <c r="J7" s="182"/>
      <c r="K7" s="183"/>
    </row>
    <row r="8" ht="14.1" customHeight="1" x14ac:dyDescent="0.25">
      <c r="B8" s="161"/>
      <c r="C8" s="162" t="s">
        <v>150</v>
      </c>
      <c r="D8" s="162"/>
      <c r="E8" s="111" t="s">
        <v>178</v>
      </c>
      <c r="F8" s="111" t="s">
        <v>69</v>
      </c>
      <c r="G8" s="110" t="s">
        <v>70</v>
      </c>
      <c r="H8" s="110" t="s">
        <v>179</v>
      </c>
      <c r="I8" s="111" t="s">
        <v>69</v>
      </c>
      <c r="J8" s="184" t="s">
        <v>70</v>
      </c>
    </row>
    <row r="9" ht="14.1" customHeight="1" x14ac:dyDescent="0.25">
      <c r="B9" s="163"/>
      <c r="C9" s="114" t="s">
        <v>153</v>
      </c>
      <c r="D9" s="115" t="s">
        <v>205</v>
      </c>
      <c r="E9" s="115" t="s">
        <v>155</v>
      </c>
      <c r="F9" s="116" t="s">
        <v>156</v>
      </c>
      <c r="G9" s="116"/>
      <c r="H9" s="117" t="s">
        <v>76</v>
      </c>
      <c r="I9" s="117"/>
      <c r="J9" s="117"/>
    </row>
    <row r="10" ht="18" customHeight="1" x14ac:dyDescent="0.25">
      <c r="B10" s="164" t="s">
        <v>206</v>
      </c>
      <c r="C10" s="119">
        <v>918134.9759579916</v>
      </c>
      <c r="D10" s="119" t="s">
        <v>160</v>
      </c>
      <c r="E10" s="49"/>
      <c r="F10" s="49"/>
      <c r="G10" s="49"/>
      <c r="H10" s="120">
        <v>68127.18629070358</v>
      </c>
      <c r="I10" s="120">
        <v>16.0108858114274</v>
      </c>
      <c r="J10" s="185">
        <v>4.185469206849131</v>
      </c>
    </row>
    <row r="11" ht="18" customHeight="1" x14ac:dyDescent="0.25">
      <c r="B11" s="122" t="s">
        <v>159</v>
      </c>
      <c r="C11" s="119">
        <v>917354.1269579915</v>
      </c>
      <c r="D11" s="124" t="s">
        <v>160</v>
      </c>
      <c r="E11" s="119">
        <v>74.21708003916936</v>
      </c>
      <c r="F11" s="119">
        <v>17.452480445602824</v>
      </c>
      <c r="G11" s="119">
        <v>4.5624595767919764</v>
      </c>
      <c r="H11" s="119">
        <v>68083.34466470359</v>
      </c>
      <c r="I11" s="119">
        <v>16.0101049624274</v>
      </c>
      <c r="J11" s="186">
        <v>4.185391121849131</v>
      </c>
    </row>
    <row r="12" ht="18" customHeight="1" x14ac:dyDescent="0.25">
      <c r="B12" s="122" t="s">
        <v>161</v>
      </c>
      <c r="C12" s="119" t="s">
        <v>95</v>
      </c>
      <c r="D12" s="124" t="s">
        <v>160</v>
      </c>
      <c r="E12" s="119" t="s">
        <v>95</v>
      </c>
      <c r="F12" s="119" t="s">
        <v>95</v>
      </c>
      <c r="G12" s="119" t="s">
        <v>95</v>
      </c>
      <c r="H12" s="119" t="s">
        <v>95</v>
      </c>
      <c r="I12" s="119" t="s">
        <v>95</v>
      </c>
      <c r="J12" s="186" t="s">
        <v>95</v>
      </c>
    </row>
    <row r="13" ht="18" customHeight="1" x14ac:dyDescent="0.25">
      <c r="B13" s="122" t="s">
        <v>162</v>
      </c>
      <c r="C13" s="119">
        <v>780.849</v>
      </c>
      <c r="D13" s="124" t="s">
        <v>160</v>
      </c>
      <c r="E13" s="119">
        <v>56.146099950182425</v>
      </c>
      <c r="F13" s="119">
        <v>1</v>
      </c>
      <c r="G13" s="119">
        <v>0.10000012806573357</v>
      </c>
      <c r="H13" s="119">
        <v>43.841626</v>
      </c>
      <c r="I13" s="119">
        <v>0.000780849</v>
      </c>
      <c r="J13" s="186">
        <v>0.000078085</v>
      </c>
    </row>
    <row r="14" ht="18" customHeight="1" x14ac:dyDescent="0.25">
      <c r="B14" s="122" t="s">
        <v>207</v>
      </c>
      <c r="C14" s="119" t="s">
        <v>95</v>
      </c>
      <c r="D14" s="124" t="s">
        <v>160</v>
      </c>
      <c r="E14" s="119" t="s">
        <v>95</v>
      </c>
      <c r="F14" s="119" t="s">
        <v>95</v>
      </c>
      <c r="G14" s="119" t="s">
        <v>95</v>
      </c>
      <c r="H14" s="119" t="s">
        <v>95</v>
      </c>
      <c r="I14" s="119" t="s">
        <v>95</v>
      </c>
      <c r="J14" s="186" t="s">
        <v>95</v>
      </c>
    </row>
    <row r="15" ht="18" customHeight="1" x14ac:dyDescent="0.25">
      <c r="B15" s="122" t="s">
        <v>165</v>
      </c>
      <c r="C15" s="119" t="s">
        <v>95</v>
      </c>
      <c r="D15" s="119" t="s">
        <v>160</v>
      </c>
      <c r="E15" s="119" t="s">
        <v>95</v>
      </c>
      <c r="F15" s="119" t="s">
        <v>95</v>
      </c>
      <c r="G15" s="119" t="s">
        <v>95</v>
      </c>
      <c r="H15" s="119" t="s">
        <v>95</v>
      </c>
      <c r="I15" s="119" t="s">
        <v>95</v>
      </c>
      <c r="J15" s="186" t="s">
        <v>95</v>
      </c>
      <c r="L15" s="187"/>
      <c r="M15" s="188"/>
      <c r="N15" s="189"/>
      <c r="O15" s="189"/>
    </row>
    <row r="16" ht="18" customHeight="1" x14ac:dyDescent="0.25">
      <c r="B16" s="166" t="s">
        <v>208</v>
      </c>
      <c r="C16" s="119">
        <v>28574.840783649943</v>
      </c>
      <c r="D16" s="124" t="s">
        <v>160</v>
      </c>
      <c r="E16" s="49"/>
      <c r="F16" s="49"/>
      <c r="G16" s="49"/>
      <c r="H16" s="119">
        <v>2083.582070703578</v>
      </c>
      <c r="I16" s="119">
        <v>0.03258669342739752</v>
      </c>
      <c r="J16" s="186">
        <v>0.056620517849131365</v>
      </c>
      <c r="L16" s="187"/>
      <c r="M16" s="188"/>
      <c r="N16" s="189"/>
      <c r="O16" s="189"/>
    </row>
    <row r="17" ht="18" customHeight="1" x14ac:dyDescent="0.25">
      <c r="B17" s="122" t="s">
        <v>209</v>
      </c>
      <c r="C17" s="167" t="s">
        <v>95</v>
      </c>
      <c r="D17" s="124" t="s">
        <v>160</v>
      </c>
      <c r="E17" s="119" t="s">
        <v>95</v>
      </c>
      <c r="F17" s="119" t="s">
        <v>95</v>
      </c>
      <c r="G17" s="119" t="s">
        <v>95</v>
      </c>
      <c r="H17" s="167" t="s">
        <v>95</v>
      </c>
      <c r="I17" s="167" t="s">
        <v>95</v>
      </c>
      <c r="J17" s="190" t="s">
        <v>95</v>
      </c>
      <c r="L17" s="189"/>
      <c r="M17" s="189"/>
      <c r="N17" s="189"/>
      <c r="O17" s="189"/>
    </row>
    <row r="18" ht="18" customHeight="1" x14ac:dyDescent="0.25">
      <c r="B18" s="122" t="s">
        <v>210</v>
      </c>
      <c r="C18" s="167">
        <v>28574.840783649943</v>
      </c>
      <c r="D18" s="124" t="s">
        <v>160</v>
      </c>
      <c r="E18" s="119">
        <v>72.91666422497688</v>
      </c>
      <c r="F18" s="119">
        <v>1.1403980751501892</v>
      </c>
      <c r="G18" s="119">
        <v>1.9814814814831339</v>
      </c>
      <c r="H18" s="167">
        <v>2083.582070703578</v>
      </c>
      <c r="I18" s="167">
        <v>0.03258669342739752</v>
      </c>
      <c r="J18" s="190">
        <v>0.056620517849131365</v>
      </c>
    </row>
    <row r="19" ht="18" customHeight="1" x14ac:dyDescent="0.25">
      <c r="B19" s="122" t="s">
        <v>211</v>
      </c>
      <c r="C19" s="167" t="s">
        <v>95</v>
      </c>
      <c r="D19" s="124" t="s">
        <v>160</v>
      </c>
      <c r="E19" s="119" t="s">
        <v>95</v>
      </c>
      <c r="F19" s="119" t="s">
        <v>95</v>
      </c>
      <c r="G19" s="119" t="s">
        <v>95</v>
      </c>
      <c r="H19" s="167" t="s">
        <v>95</v>
      </c>
      <c r="I19" s="167" t="s">
        <v>95</v>
      </c>
      <c r="J19" s="190" t="s">
        <v>95</v>
      </c>
    </row>
    <row r="20" ht="18" customHeight="1" x14ac:dyDescent="0.25">
      <c r="B20" s="191" t="s">
        <v>212</v>
      </c>
      <c r="C20" s="119">
        <v>802567.1447259416</v>
      </c>
      <c r="D20" s="124" t="s">
        <v>160</v>
      </c>
      <c r="E20" s="49"/>
      <c r="F20" s="49"/>
      <c r="G20" s="49"/>
      <c r="H20" s="119">
        <v>59549.203839</v>
      </c>
      <c r="I20" s="119">
        <v>15.387293940000003</v>
      </c>
      <c r="J20" s="186">
        <v>3.9629718019999998</v>
      </c>
    </row>
    <row r="21" ht="18" customHeight="1" x14ac:dyDescent="0.25">
      <c r="B21" s="122" t="s">
        <v>195</v>
      </c>
      <c r="C21" s="119">
        <v>385435.339756</v>
      </c>
      <c r="D21" s="124" t="s">
        <v>160</v>
      </c>
      <c r="E21" s="119">
        <v>74.81596276889167</v>
      </c>
      <c r="F21" s="119">
        <v>32.924716988934215</v>
      </c>
      <c r="G21" s="119">
        <v>8.5047256825883</v>
      </c>
      <c r="H21" s="119">
        <v>28836.716029000003</v>
      </c>
      <c r="I21" s="119">
        <v>12.690349479000002</v>
      </c>
      <c r="J21" s="186">
        <v>3.278021833</v>
      </c>
    </row>
    <row r="22" ht="18" customHeight="1" x14ac:dyDescent="0.25">
      <c r="B22" s="122" t="s">
        <v>196</v>
      </c>
      <c r="C22" s="119">
        <v>414039.428748</v>
      </c>
      <c r="D22" s="124" t="s">
        <v>160</v>
      </c>
      <c r="E22" s="119">
        <v>73.68425372494761</v>
      </c>
      <c r="F22" s="119">
        <v>6.4040922986922375</v>
      </c>
      <c r="G22" s="119">
        <v>1.6261379696033413</v>
      </c>
      <c r="H22" s="119">
        <v>30508.18632</v>
      </c>
      <c r="I22" s="119">
        <v>2.651546717</v>
      </c>
      <c r="J22" s="186">
        <v>0.673285236</v>
      </c>
    </row>
    <row r="23" ht="18" customHeight="1" x14ac:dyDescent="0.25">
      <c r="B23" s="122" t="s">
        <v>197</v>
      </c>
      <c r="C23" s="119">
        <v>2988.7</v>
      </c>
      <c r="D23" s="124" t="s">
        <v>160</v>
      </c>
      <c r="E23" s="119">
        <v>65.66596245859404</v>
      </c>
      <c r="F23" s="119">
        <v>15.18979623247566</v>
      </c>
      <c r="G23" s="119">
        <v>3.902945427777964</v>
      </c>
      <c r="H23" s="119">
        <v>196.255862</v>
      </c>
      <c r="I23" s="119">
        <v>0.045397744</v>
      </c>
      <c r="J23" s="186">
        <v>0.011664733</v>
      </c>
    </row>
    <row r="24" ht="18" customHeight="1" x14ac:dyDescent="0.25">
      <c r="B24" s="122" t="s">
        <v>213</v>
      </c>
      <c r="C24" s="119">
        <v>103.6762219416522</v>
      </c>
      <c r="D24" s="124" t="s">
        <v>160</v>
      </c>
      <c r="E24" s="119">
        <v>77.60340654126063</v>
      </c>
      <c r="F24" s="119" t="s">
        <v>111</v>
      </c>
      <c r="G24" s="119" t="s">
        <v>111</v>
      </c>
      <c r="H24" s="119">
        <v>8.045628</v>
      </c>
      <c r="I24" s="119" t="s">
        <v>111</v>
      </c>
      <c r="J24" s="186" t="s">
        <v>111</v>
      </c>
    </row>
    <row r="25" ht="18" customHeight="1" x14ac:dyDescent="0.25">
      <c r="B25" s="122" t="s">
        <v>162</v>
      </c>
      <c r="C25" s="119" t="s">
        <v>95</v>
      </c>
      <c r="D25" s="124" t="s">
        <v>160</v>
      </c>
      <c r="E25" s="119" t="s">
        <v>95</v>
      </c>
      <c r="F25" s="119" t="s">
        <v>95</v>
      </c>
      <c r="G25" s="119" t="s">
        <v>95</v>
      </c>
      <c r="H25" s="119" t="s">
        <v>95</v>
      </c>
      <c r="I25" s="119" t="s">
        <v>95</v>
      </c>
      <c r="J25" s="186" t="s">
        <v>95</v>
      </c>
    </row>
    <row r="26" ht="18" customHeight="1" x14ac:dyDescent="0.25">
      <c r="B26" s="122" t="s">
        <v>165</v>
      </c>
      <c r="C26" s="119" t="s">
        <v>95</v>
      </c>
      <c r="D26" s="124" t="s">
        <v>160</v>
      </c>
      <c r="E26" s="119" t="s">
        <v>95</v>
      </c>
      <c r="F26" s="119" t="s">
        <v>95</v>
      </c>
      <c r="G26" s="119" t="s">
        <v>95</v>
      </c>
      <c r="H26" s="119" t="s">
        <v>95</v>
      </c>
      <c r="I26" s="119" t="s">
        <v>95</v>
      </c>
      <c r="J26" s="186" t="s">
        <v>95</v>
      </c>
    </row>
    <row r="27" ht="18" customHeight="1" x14ac:dyDescent="0.25">
      <c r="B27" s="122" t="s">
        <v>207</v>
      </c>
      <c r="C27" s="119" t="s">
        <v>95</v>
      </c>
      <c r="D27" s="124" t="s">
        <v>160</v>
      </c>
      <c r="E27" s="119" t="s">
        <v>95</v>
      </c>
      <c r="F27" s="119" t="s">
        <v>95</v>
      </c>
      <c r="G27" s="119" t="s">
        <v>95</v>
      </c>
      <c r="H27" s="119" t="s">
        <v>95</v>
      </c>
      <c r="I27" s="119" t="s">
        <v>95</v>
      </c>
      <c r="J27" s="186" t="s">
        <v>95</v>
      </c>
    </row>
    <row r="28" ht="18" customHeight="1" x14ac:dyDescent="0.25">
      <c r="B28" s="175" t="s">
        <v>214</v>
      </c>
      <c r="C28" s="119">
        <v>465108.20463558775</v>
      </c>
      <c r="D28" s="124" t="s">
        <v>160</v>
      </c>
      <c r="E28" s="49"/>
      <c r="F28" s="49"/>
      <c r="G28" s="49"/>
      <c r="H28" s="119">
        <v>34648.424628</v>
      </c>
      <c r="I28" s="119">
        <v>10.479900599</v>
      </c>
      <c r="J28" s="186">
        <v>3.257006632</v>
      </c>
    </row>
    <row r="29" ht="18" customHeight="1" x14ac:dyDescent="0.25">
      <c r="B29" s="122" t="s">
        <v>195</v>
      </c>
      <c r="C29" s="167">
        <v>354541.60155809944</v>
      </c>
      <c r="D29" s="124" t="s">
        <v>160</v>
      </c>
      <c r="E29" s="119">
        <v>74.81596275706232</v>
      </c>
      <c r="F29" s="119">
        <v>27.87108538341926</v>
      </c>
      <c r="G29" s="119">
        <v>9.102554715207791</v>
      </c>
      <c r="H29" s="167">
        <v>26525.371258</v>
      </c>
      <c r="I29" s="167">
        <v>9.881459249</v>
      </c>
      <c r="J29" s="190">
        <v>3.227234327</v>
      </c>
    </row>
    <row r="30" ht="18" customHeight="1" x14ac:dyDescent="0.25">
      <c r="B30" s="122" t="s">
        <v>196</v>
      </c>
      <c r="C30" s="167">
        <v>107577.90307748827</v>
      </c>
      <c r="D30" s="124" t="s">
        <v>160</v>
      </c>
      <c r="E30" s="119">
        <v>73.68425374763379</v>
      </c>
      <c r="F30" s="119">
        <v>5.14086620187831</v>
      </c>
      <c r="G30" s="119">
        <v>0.1683205517303784</v>
      </c>
      <c r="H30" s="167">
        <v>7926.797508</v>
      </c>
      <c r="I30" s="167">
        <v>0.553043606</v>
      </c>
      <c r="J30" s="190">
        <v>0.018107572</v>
      </c>
    </row>
    <row r="31" ht="18" customHeight="1" x14ac:dyDescent="0.25">
      <c r="B31" s="122" t="s">
        <v>197</v>
      </c>
      <c r="C31" s="167">
        <v>2988.7</v>
      </c>
      <c r="D31" s="124" t="s">
        <v>160</v>
      </c>
      <c r="E31" s="119">
        <v>65.66596245859404</v>
      </c>
      <c r="F31" s="119">
        <v>15.18979623247566</v>
      </c>
      <c r="G31" s="119">
        <v>3.902945427777964</v>
      </c>
      <c r="H31" s="167">
        <v>196.255862</v>
      </c>
      <c r="I31" s="167">
        <v>0.045397744</v>
      </c>
      <c r="J31" s="190">
        <v>0.011664733</v>
      </c>
    </row>
    <row r="32" ht="18" customHeight="1" x14ac:dyDescent="0.25">
      <c r="B32" s="122" t="s">
        <v>198</v>
      </c>
      <c r="C32" s="119" t="s">
        <v>95</v>
      </c>
      <c r="D32" s="124" t="s">
        <v>160</v>
      </c>
      <c r="E32" s="49"/>
      <c r="F32" s="49"/>
      <c r="G32" s="49"/>
      <c r="H32" s="119" t="s">
        <v>95</v>
      </c>
      <c r="I32" s="119" t="s">
        <v>95</v>
      </c>
      <c r="J32" s="186" t="s">
        <v>95</v>
      </c>
    </row>
    <row r="33" ht="18" customHeight="1" x14ac:dyDescent="0.25">
      <c r="B33" s="122" t="s">
        <v>162</v>
      </c>
      <c r="C33" s="167" t="s">
        <v>95</v>
      </c>
      <c r="D33" s="124" t="s">
        <v>160</v>
      </c>
      <c r="E33" s="119" t="s">
        <v>95</v>
      </c>
      <c r="F33" s="119" t="s">
        <v>95</v>
      </c>
      <c r="G33" s="119" t="s">
        <v>95</v>
      </c>
      <c r="H33" s="167" t="s">
        <v>95</v>
      </c>
      <c r="I33" s="167" t="s">
        <v>95</v>
      </c>
      <c r="J33" s="190" t="s">
        <v>95</v>
      </c>
    </row>
    <row r="34" ht="18" customHeight="1" x14ac:dyDescent="0.25">
      <c r="B34" s="122" t="s">
        <v>165</v>
      </c>
      <c r="C34" s="167" t="s">
        <v>95</v>
      </c>
      <c r="D34" s="124" t="s">
        <v>160</v>
      </c>
      <c r="E34" s="119" t="s">
        <v>95</v>
      </c>
      <c r="F34" s="119" t="s">
        <v>95</v>
      </c>
      <c r="G34" s="119" t="s">
        <v>95</v>
      </c>
      <c r="H34" s="167" t="s">
        <v>95</v>
      </c>
      <c r="I34" s="167" t="s">
        <v>95</v>
      </c>
      <c r="J34" s="190" t="s">
        <v>95</v>
      </c>
    </row>
    <row r="35" ht="18" customHeight="1" x14ac:dyDescent="0.25">
      <c r="B35" s="122" t="s">
        <v>215</v>
      </c>
      <c r="C35" s="119" t="s">
        <v>95</v>
      </c>
      <c r="D35" s="124" t="s">
        <v>160</v>
      </c>
      <c r="E35" s="49"/>
      <c r="F35" s="49"/>
      <c r="G35" s="49"/>
      <c r="H35" s="119" t="s">
        <v>95</v>
      </c>
      <c r="I35" s="119" t="s">
        <v>95</v>
      </c>
      <c r="J35" s="186" t="s">
        <v>95</v>
      </c>
    </row>
    <row r="36" ht="18" customHeight="1" x14ac:dyDescent="0.25">
      <c r="B36" s="192" t="s">
        <v>216</v>
      </c>
      <c r="C36" s="167" t="s">
        <v>95</v>
      </c>
      <c r="D36" s="124" t="s">
        <v>160</v>
      </c>
      <c r="E36" s="178" t="s">
        <v>95</v>
      </c>
      <c r="F36" s="178" t="s">
        <v>95</v>
      </c>
      <c r="G36" s="178" t="s">
        <v>95</v>
      </c>
      <c r="H36" s="167" t="s">
        <v>95</v>
      </c>
      <c r="I36" s="167" t="s">
        <v>95</v>
      </c>
      <c r="J36" s="190" t="s">
        <v>95</v>
      </c>
    </row>
    <row r="37" ht="18" customHeight="1" x14ac:dyDescent="0.25">
      <c r="B37" s="175" t="s">
        <v>217</v>
      </c>
      <c r="C37" s="119">
        <v>81093.95454557953</v>
      </c>
      <c r="D37" s="124" t="s">
        <v>160</v>
      </c>
      <c r="E37" s="49"/>
      <c r="F37" s="49"/>
      <c r="G37" s="49"/>
      <c r="H37" s="119">
        <v>5989.966068</v>
      </c>
      <c r="I37" s="119">
        <v>0.559004485</v>
      </c>
      <c r="J37" s="186">
        <v>0.031926112</v>
      </c>
    </row>
    <row r="38" ht="18" customHeight="1" x14ac:dyDescent="0.25">
      <c r="B38" s="122" t="s">
        <v>195</v>
      </c>
      <c r="C38" s="167">
        <v>12917.225659465252</v>
      </c>
      <c r="D38" s="124" t="s">
        <v>160</v>
      </c>
      <c r="E38" s="119">
        <v>74.81596315473888</v>
      </c>
      <c r="F38" s="119">
        <v>25.43637222589189</v>
      </c>
      <c r="G38" s="119">
        <v>2.2430638562676837</v>
      </c>
      <c r="H38" s="167">
        <v>966.414679</v>
      </c>
      <c r="I38" s="167">
        <v>0.32856736</v>
      </c>
      <c r="J38" s="190">
        <v>0.028974162</v>
      </c>
    </row>
    <row r="39" ht="18" customHeight="1" x14ac:dyDescent="0.25">
      <c r="B39" s="122" t="s">
        <v>196</v>
      </c>
      <c r="C39" s="167">
        <v>68176.72888611427</v>
      </c>
      <c r="D39" s="124" t="s">
        <v>160</v>
      </c>
      <c r="E39" s="119">
        <v>73.6842537193532</v>
      </c>
      <c r="F39" s="119">
        <v>3.37999679311299</v>
      </c>
      <c r="G39" s="119">
        <v>0.04329849859665578</v>
      </c>
      <c r="H39" s="167">
        <v>5023.551389</v>
      </c>
      <c r="I39" s="167">
        <v>0.230437125</v>
      </c>
      <c r="J39" s="190">
        <v>0.00295195</v>
      </c>
    </row>
    <row r="40" ht="18" customHeight="1" x14ac:dyDescent="0.25">
      <c r="B40" s="122" t="s">
        <v>197</v>
      </c>
      <c r="C40" s="167" t="s">
        <v>95</v>
      </c>
      <c r="D40" s="124" t="s">
        <v>160</v>
      </c>
      <c r="E40" s="119" t="s">
        <v>95</v>
      </c>
      <c r="F40" s="119" t="s">
        <v>95</v>
      </c>
      <c r="G40" s="119" t="s">
        <v>95</v>
      </c>
      <c r="H40" s="167" t="s">
        <v>95</v>
      </c>
      <c r="I40" s="167" t="s">
        <v>95</v>
      </c>
      <c r="J40" s="190" t="s">
        <v>95</v>
      </c>
    </row>
    <row r="41" ht="18" customHeight="1" x14ac:dyDescent="0.25">
      <c r="B41" s="122" t="s">
        <v>198</v>
      </c>
      <c r="C41" s="119" t="s">
        <v>95</v>
      </c>
      <c r="D41" s="124" t="s">
        <v>160</v>
      </c>
      <c r="E41" s="49"/>
      <c r="F41" s="49"/>
      <c r="G41" s="49"/>
      <c r="H41" s="119" t="s">
        <v>95</v>
      </c>
      <c r="I41" s="119" t="s">
        <v>95</v>
      </c>
      <c r="J41" s="186" t="s">
        <v>95</v>
      </c>
    </row>
    <row r="42" ht="18" customHeight="1" x14ac:dyDescent="0.25">
      <c r="B42" s="122" t="s">
        <v>162</v>
      </c>
      <c r="C42" s="167" t="s">
        <v>95</v>
      </c>
      <c r="D42" s="124" t="s">
        <v>160</v>
      </c>
      <c r="E42" s="119" t="s">
        <v>95</v>
      </c>
      <c r="F42" s="119" t="s">
        <v>95</v>
      </c>
      <c r="G42" s="119" t="s">
        <v>95</v>
      </c>
      <c r="H42" s="167" t="s">
        <v>95</v>
      </c>
      <c r="I42" s="167" t="s">
        <v>95</v>
      </c>
      <c r="J42" s="190" t="s">
        <v>95</v>
      </c>
    </row>
    <row r="43" ht="18" customHeight="1" x14ac:dyDescent="0.25">
      <c r="B43" s="122" t="s">
        <v>165</v>
      </c>
      <c r="C43" s="167" t="s">
        <v>95</v>
      </c>
      <c r="D43" s="124" t="s">
        <v>160</v>
      </c>
      <c r="E43" s="119" t="s">
        <v>95</v>
      </c>
      <c r="F43" s="119" t="s">
        <v>95</v>
      </c>
      <c r="G43" s="119" t="s">
        <v>95</v>
      </c>
      <c r="H43" s="167" t="s">
        <v>95</v>
      </c>
      <c r="I43" s="167" t="s">
        <v>95</v>
      </c>
      <c r="J43" s="190" t="s">
        <v>95</v>
      </c>
    </row>
    <row r="44" ht="18" customHeight="1" x14ac:dyDescent="0.25">
      <c r="B44" s="122" t="s">
        <v>215</v>
      </c>
      <c r="C44" s="119" t="s">
        <v>95</v>
      </c>
      <c r="D44" s="124" t="s">
        <v>160</v>
      </c>
      <c r="E44" s="49"/>
      <c r="F44" s="49"/>
      <c r="G44" s="49"/>
      <c r="H44" s="119" t="s">
        <v>95</v>
      </c>
      <c r="I44" s="119" t="s">
        <v>95</v>
      </c>
      <c r="J44" s="186" t="s">
        <v>95</v>
      </c>
    </row>
    <row r="45" ht="18" customHeight="1" x14ac:dyDescent="0.25">
      <c r="B45" s="192" t="s">
        <v>216</v>
      </c>
      <c r="C45" s="167" t="s">
        <v>95</v>
      </c>
      <c r="D45" s="124" t="s">
        <v>160</v>
      </c>
      <c r="E45" s="178" t="s">
        <v>95</v>
      </c>
      <c r="F45" s="178" t="s">
        <v>95</v>
      </c>
      <c r="G45" s="178" t="s">
        <v>95</v>
      </c>
      <c r="H45" s="167" t="s">
        <v>95</v>
      </c>
      <c r="I45" s="167" t="s">
        <v>95</v>
      </c>
      <c r="J45" s="190" t="s">
        <v>95</v>
      </c>
    </row>
    <row r="46" ht="18" customHeight="1" x14ac:dyDescent="0.25">
      <c r="B46" s="175" t="s">
        <v>218</v>
      </c>
      <c r="C46" s="119">
        <v>238322.7304762559</v>
      </c>
      <c r="D46" s="124" t="s">
        <v>160</v>
      </c>
      <c r="E46" s="49"/>
      <c r="F46" s="49"/>
      <c r="G46" s="49"/>
      <c r="H46" s="119">
        <v>17560.675471000002</v>
      </c>
      <c r="I46" s="119">
        <v>1.8686431479999999</v>
      </c>
      <c r="J46" s="186">
        <v>0.6522504459999999</v>
      </c>
    </row>
    <row r="47" ht="18" customHeight="1" x14ac:dyDescent="0.25">
      <c r="B47" s="122" t="s">
        <v>195</v>
      </c>
      <c r="C47" s="167">
        <v>37.93369185845397</v>
      </c>
      <c r="D47" s="124" t="s">
        <v>160</v>
      </c>
      <c r="E47" s="119">
        <v>74.81602398706436</v>
      </c>
      <c r="F47" s="119">
        <v>15.215023155500555</v>
      </c>
      <c r="G47" s="119">
        <v>0.6519797780897559</v>
      </c>
      <c r="H47" s="167">
        <v>2.838048</v>
      </c>
      <c r="I47" s="167">
        <v>0.000577162</v>
      </c>
      <c r="J47" s="190">
        <v>0.000024732</v>
      </c>
    </row>
    <row r="48" ht="18" customHeight="1" x14ac:dyDescent="0.25">
      <c r="B48" s="122" t="s">
        <v>196</v>
      </c>
      <c r="C48" s="167">
        <v>238284.79678439745</v>
      </c>
      <c r="D48" s="124" t="s">
        <v>160</v>
      </c>
      <c r="E48" s="119">
        <v>73.68425371630617</v>
      </c>
      <c r="F48" s="119">
        <v>7.839635642765097</v>
      </c>
      <c r="G48" s="119">
        <v>2.737168811445996</v>
      </c>
      <c r="H48" s="167">
        <v>17557.837423</v>
      </c>
      <c r="I48" s="167">
        <v>1.868065986</v>
      </c>
      <c r="J48" s="190">
        <v>0.652225714</v>
      </c>
    </row>
    <row r="49" ht="18" customHeight="1" x14ac:dyDescent="0.25">
      <c r="B49" s="122" t="s">
        <v>197</v>
      </c>
      <c r="C49" s="167" t="s">
        <v>95</v>
      </c>
      <c r="D49" s="124" t="s">
        <v>160</v>
      </c>
      <c r="E49" s="119" t="s">
        <v>95</v>
      </c>
      <c r="F49" s="119" t="s">
        <v>95</v>
      </c>
      <c r="G49" s="119" t="s">
        <v>95</v>
      </c>
      <c r="H49" s="167" t="s">
        <v>95</v>
      </c>
      <c r="I49" s="167" t="s">
        <v>95</v>
      </c>
      <c r="J49" s="190" t="s">
        <v>95</v>
      </c>
    </row>
    <row r="50" ht="18" customHeight="1" x14ac:dyDescent="0.25">
      <c r="B50" s="122" t="s">
        <v>198</v>
      </c>
      <c r="C50" s="119" t="s">
        <v>95</v>
      </c>
      <c r="D50" s="124" t="s">
        <v>160</v>
      </c>
      <c r="E50" s="49"/>
      <c r="F50" s="49"/>
      <c r="G50" s="49"/>
      <c r="H50" s="119" t="s">
        <v>95</v>
      </c>
      <c r="I50" s="119" t="s">
        <v>95</v>
      </c>
      <c r="J50" s="186" t="s">
        <v>95</v>
      </c>
    </row>
    <row r="51" ht="18" customHeight="1" x14ac:dyDescent="0.25">
      <c r="B51" s="122" t="s">
        <v>162</v>
      </c>
      <c r="C51" s="167" t="s">
        <v>95</v>
      </c>
      <c r="D51" s="124" t="s">
        <v>160</v>
      </c>
      <c r="E51" s="119" t="s">
        <v>95</v>
      </c>
      <c r="F51" s="119" t="s">
        <v>95</v>
      </c>
      <c r="G51" s="119" t="s">
        <v>95</v>
      </c>
      <c r="H51" s="167" t="s">
        <v>95</v>
      </c>
      <c r="I51" s="167" t="s">
        <v>95</v>
      </c>
      <c r="J51" s="190" t="s">
        <v>95</v>
      </c>
    </row>
    <row r="52" ht="18" customHeight="1" x14ac:dyDescent="0.25">
      <c r="B52" s="122" t="s">
        <v>165</v>
      </c>
      <c r="C52" s="167" t="s">
        <v>95</v>
      </c>
      <c r="D52" s="124" t="s">
        <v>160</v>
      </c>
      <c r="E52" s="119" t="s">
        <v>95</v>
      </c>
      <c r="F52" s="119" t="s">
        <v>95</v>
      </c>
      <c r="G52" s="119" t="s">
        <v>95</v>
      </c>
      <c r="H52" s="167" t="s">
        <v>95</v>
      </c>
      <c r="I52" s="167" t="s">
        <v>95</v>
      </c>
      <c r="J52" s="190" t="s">
        <v>95</v>
      </c>
    </row>
    <row r="53" ht="18" customHeight="1" x14ac:dyDescent="0.25">
      <c r="B53" s="122" t="s">
        <v>215</v>
      </c>
      <c r="C53" s="119" t="s">
        <v>95</v>
      </c>
      <c r="D53" s="124" t="s">
        <v>160</v>
      </c>
      <c r="E53" s="49"/>
      <c r="F53" s="49"/>
      <c r="G53" s="49"/>
      <c r="H53" s="119" t="s">
        <v>95</v>
      </c>
      <c r="I53" s="119" t="s">
        <v>95</v>
      </c>
      <c r="J53" s="186" t="s">
        <v>95</v>
      </c>
    </row>
    <row r="54" ht="18" customHeight="1" x14ac:dyDescent="0.25">
      <c r="B54" s="192" t="s">
        <v>216</v>
      </c>
      <c r="C54" s="167" t="s">
        <v>95</v>
      </c>
      <c r="D54" s="124" t="s">
        <v>160</v>
      </c>
      <c r="E54" s="178" t="s">
        <v>95</v>
      </c>
      <c r="F54" s="178" t="s">
        <v>95</v>
      </c>
      <c r="G54" s="178" t="s">
        <v>95</v>
      </c>
      <c r="H54" s="167" t="s">
        <v>95</v>
      </c>
      <c r="I54" s="167" t="s">
        <v>95</v>
      </c>
      <c r="J54" s="190" t="s">
        <v>95</v>
      </c>
    </row>
    <row r="55" ht="18" customHeight="1" x14ac:dyDescent="0.25">
      <c r="B55" s="175" t="s">
        <v>219</v>
      </c>
      <c r="C55" s="119">
        <v>18042.255068518487</v>
      </c>
      <c r="D55" s="124" t="s">
        <v>160</v>
      </c>
      <c r="E55" s="49"/>
      <c r="F55" s="49"/>
      <c r="G55" s="49"/>
      <c r="H55" s="119">
        <v>1350.137672</v>
      </c>
      <c r="I55" s="119">
        <v>2.479745708</v>
      </c>
      <c r="J55" s="186">
        <v>0.021788612</v>
      </c>
    </row>
    <row r="56" ht="18" customHeight="1" x14ac:dyDescent="0.25">
      <c r="B56" s="122" t="s">
        <v>195</v>
      </c>
      <c r="C56" s="167">
        <v>17938.578846576835</v>
      </c>
      <c r="D56" s="124" t="s">
        <v>160</v>
      </c>
      <c r="E56" s="119">
        <v>74.81596259539297</v>
      </c>
      <c r="F56" s="119">
        <v>138.23534903230097</v>
      </c>
      <c r="G56" s="119">
        <v>1.2146230861625837</v>
      </c>
      <c r="H56" s="167">
        <v>1342.092044</v>
      </c>
      <c r="I56" s="167">
        <v>2.479745708</v>
      </c>
      <c r="J56" s="190">
        <v>0.021788612</v>
      </c>
    </row>
    <row r="57" ht="18" customHeight="1" x14ac:dyDescent="0.25">
      <c r="B57" s="122" t="s">
        <v>196</v>
      </c>
      <c r="C57" s="167" t="s">
        <v>95</v>
      </c>
      <c r="D57" s="124" t="s">
        <v>160</v>
      </c>
      <c r="E57" s="119" t="s">
        <v>95</v>
      </c>
      <c r="F57" s="119" t="s">
        <v>95</v>
      </c>
      <c r="G57" s="119" t="s">
        <v>95</v>
      </c>
      <c r="H57" s="167" t="s">
        <v>95</v>
      </c>
      <c r="I57" s="167" t="s">
        <v>95</v>
      </c>
      <c r="J57" s="190" t="s">
        <v>95</v>
      </c>
    </row>
    <row r="58" ht="18" customHeight="1" x14ac:dyDescent="0.25">
      <c r="B58" s="122" t="s">
        <v>197</v>
      </c>
      <c r="C58" s="167" t="s">
        <v>95</v>
      </c>
      <c r="D58" s="124" t="s">
        <v>160</v>
      </c>
      <c r="E58" s="119" t="s">
        <v>95</v>
      </c>
      <c r="F58" s="119" t="s">
        <v>95</v>
      </c>
      <c r="G58" s="119" t="s">
        <v>95</v>
      </c>
      <c r="H58" s="167" t="s">
        <v>95</v>
      </c>
      <c r="I58" s="167" t="s">
        <v>95</v>
      </c>
      <c r="J58" s="190" t="s">
        <v>95</v>
      </c>
    </row>
    <row r="59" ht="18" customHeight="1" x14ac:dyDescent="0.25">
      <c r="B59" s="122" t="s">
        <v>198</v>
      </c>
      <c r="C59" s="119">
        <v>103.6762219416522</v>
      </c>
      <c r="D59" s="124" t="s">
        <v>160</v>
      </c>
      <c r="E59" s="49"/>
      <c r="F59" s="49"/>
      <c r="G59" s="49"/>
      <c r="H59" s="119">
        <v>8.045628</v>
      </c>
      <c r="I59" s="119" t="s">
        <v>112</v>
      </c>
      <c r="J59" s="186" t="s">
        <v>112</v>
      </c>
    </row>
    <row r="60" ht="18" customHeight="1" x14ac:dyDescent="0.25">
      <c r="B60" s="192" t="s">
        <v>220</v>
      </c>
      <c r="C60" s="167">
        <v>103.6762219416522</v>
      </c>
      <c r="D60" s="124" t="s">
        <v>160</v>
      </c>
      <c r="E60" s="119">
        <v>77.60340654126063</v>
      </c>
      <c r="F60" s="119" t="s">
        <v>112</v>
      </c>
      <c r="G60" s="119" t="s">
        <v>112</v>
      </c>
      <c r="H60" s="167">
        <v>8.045628</v>
      </c>
      <c r="I60" s="167" t="s">
        <v>112</v>
      </c>
      <c r="J60" s="190" t="s">
        <v>112</v>
      </c>
    </row>
    <row r="61" ht="18" customHeight="1" x14ac:dyDescent="0.25">
      <c r="B61" s="122" t="s">
        <v>162</v>
      </c>
      <c r="C61" s="167" t="s">
        <v>95</v>
      </c>
      <c r="D61" s="124" t="s">
        <v>160</v>
      </c>
      <c r="E61" s="119" t="s">
        <v>95</v>
      </c>
      <c r="F61" s="119" t="s">
        <v>95</v>
      </c>
      <c r="G61" s="119" t="s">
        <v>95</v>
      </c>
      <c r="H61" s="167" t="s">
        <v>95</v>
      </c>
      <c r="I61" s="167" t="s">
        <v>95</v>
      </c>
      <c r="J61" s="190" t="s">
        <v>95</v>
      </c>
    </row>
    <row r="62" ht="18" customHeight="1" x14ac:dyDescent="0.25">
      <c r="B62" s="122" t="s">
        <v>165</v>
      </c>
      <c r="C62" s="167" t="s">
        <v>95</v>
      </c>
      <c r="D62" s="124" t="s">
        <v>160</v>
      </c>
      <c r="E62" s="119" t="s">
        <v>95</v>
      </c>
      <c r="F62" s="119" t="s">
        <v>95</v>
      </c>
      <c r="G62" s="119" t="s">
        <v>95</v>
      </c>
      <c r="H62" s="167" t="s">
        <v>95</v>
      </c>
      <c r="I62" s="167" t="s">
        <v>95</v>
      </c>
      <c r="J62" s="190" t="s">
        <v>95</v>
      </c>
    </row>
    <row r="63" ht="18" customHeight="1" x14ac:dyDescent="0.25">
      <c r="B63" s="122" t="s">
        <v>215</v>
      </c>
      <c r="C63" s="119" t="s">
        <v>95</v>
      </c>
      <c r="D63" s="124" t="s">
        <v>160</v>
      </c>
      <c r="E63" s="49"/>
      <c r="F63" s="49"/>
      <c r="G63" s="49"/>
      <c r="H63" s="119" t="s">
        <v>95</v>
      </c>
      <c r="I63" s="119" t="s">
        <v>95</v>
      </c>
      <c r="J63" s="186" t="s">
        <v>95</v>
      </c>
    </row>
    <row r="64" ht="18" customHeight="1" x14ac:dyDescent="0.25">
      <c r="B64" s="175" t="s">
        <v>221</v>
      </c>
      <c r="C64" s="119" t="s">
        <v>95</v>
      </c>
      <c r="D64" s="124" t="s">
        <v>160</v>
      </c>
      <c r="E64" s="49"/>
      <c r="F64" s="49"/>
      <c r="G64" s="49"/>
      <c r="H64" s="119" t="s">
        <v>95</v>
      </c>
      <c r="I64" s="119" t="s">
        <v>95</v>
      </c>
      <c r="J64" s="186" t="s">
        <v>95</v>
      </c>
    </row>
    <row r="65" ht="18" customHeight="1" x14ac:dyDescent="0.25">
      <c r="B65" s="193" t="s">
        <v>222</v>
      </c>
      <c r="C65" s="178" t="s">
        <v>95</v>
      </c>
      <c r="D65" s="178" t="s">
        <v>160</v>
      </c>
      <c r="E65" s="49"/>
      <c r="F65" s="49"/>
      <c r="G65" s="49"/>
      <c r="H65" s="178" t="s">
        <v>95</v>
      </c>
      <c r="I65" s="178" t="s">
        <v>95</v>
      </c>
      <c r="J65" s="194" t="s">
        <v>95</v>
      </c>
    </row>
    <row r="66" ht="18" customHeight="1" x14ac:dyDescent="0.25">
      <c r="B66" s="122" t="s">
        <v>195</v>
      </c>
      <c r="C66" s="167" t="s">
        <v>95</v>
      </c>
      <c r="D66" s="124" t="s">
        <v>160</v>
      </c>
      <c r="E66" s="119" t="s">
        <v>95</v>
      </c>
      <c r="F66" s="119" t="s">
        <v>95</v>
      </c>
      <c r="G66" s="119" t="s">
        <v>95</v>
      </c>
      <c r="H66" s="167" t="s">
        <v>95</v>
      </c>
      <c r="I66" s="167" t="s">
        <v>95</v>
      </c>
      <c r="J66" s="190" t="s">
        <v>95</v>
      </c>
    </row>
    <row r="67" ht="18" customHeight="1" x14ac:dyDescent="0.25">
      <c r="B67" s="122" t="s">
        <v>196</v>
      </c>
      <c r="C67" s="167" t="s">
        <v>95</v>
      </c>
      <c r="D67" s="124" t="s">
        <v>160</v>
      </c>
      <c r="E67" s="119" t="s">
        <v>95</v>
      </c>
      <c r="F67" s="119" t="s">
        <v>95</v>
      </c>
      <c r="G67" s="119" t="s">
        <v>95</v>
      </c>
      <c r="H67" s="167" t="s">
        <v>95</v>
      </c>
      <c r="I67" s="167" t="s">
        <v>95</v>
      </c>
      <c r="J67" s="190" t="s">
        <v>95</v>
      </c>
    </row>
    <row r="68" ht="18" customHeight="1" x14ac:dyDescent="0.25">
      <c r="B68" s="122" t="s">
        <v>197</v>
      </c>
      <c r="C68" s="167" t="s">
        <v>95</v>
      </c>
      <c r="D68" s="124" t="s">
        <v>160</v>
      </c>
      <c r="E68" s="119" t="s">
        <v>95</v>
      </c>
      <c r="F68" s="119" t="s">
        <v>95</v>
      </c>
      <c r="G68" s="119" t="s">
        <v>95</v>
      </c>
      <c r="H68" s="167" t="s">
        <v>95</v>
      </c>
      <c r="I68" s="167" t="s">
        <v>95</v>
      </c>
      <c r="J68" s="190" t="s">
        <v>95</v>
      </c>
    </row>
    <row r="69" ht="18" customHeight="1" x14ac:dyDescent="0.25">
      <c r="B69" s="122" t="s">
        <v>198</v>
      </c>
      <c r="C69" s="119" t="s">
        <v>95</v>
      </c>
      <c r="D69" s="124" t="s">
        <v>160</v>
      </c>
      <c r="E69" s="49"/>
      <c r="F69" s="49"/>
      <c r="G69" s="49"/>
      <c r="H69" s="119" t="s">
        <v>95</v>
      </c>
      <c r="I69" s="119" t="s">
        <v>95</v>
      </c>
      <c r="J69" s="186" t="s">
        <v>95</v>
      </c>
    </row>
    <row r="70" ht="18" customHeight="1" x14ac:dyDescent="0.25">
      <c r="B70" s="122" t="s">
        <v>162</v>
      </c>
      <c r="C70" s="167" t="s">
        <v>95</v>
      </c>
      <c r="D70" s="124" t="s">
        <v>160</v>
      </c>
      <c r="E70" s="119" t="s">
        <v>95</v>
      </c>
      <c r="F70" s="119" t="s">
        <v>95</v>
      </c>
      <c r="G70" s="119" t="s">
        <v>95</v>
      </c>
      <c r="H70" s="167" t="s">
        <v>95</v>
      </c>
      <c r="I70" s="167" t="s">
        <v>95</v>
      </c>
      <c r="J70" s="190" t="s">
        <v>95</v>
      </c>
    </row>
    <row r="71" ht="18" customHeight="1" x14ac:dyDescent="0.25">
      <c r="B71" s="122" t="s">
        <v>165</v>
      </c>
      <c r="C71" s="167" t="s">
        <v>95</v>
      </c>
      <c r="D71" s="124" t="s">
        <v>160</v>
      </c>
      <c r="E71" s="119" t="s">
        <v>95</v>
      </c>
      <c r="F71" s="119" t="s">
        <v>95</v>
      </c>
      <c r="G71" s="119" t="s">
        <v>95</v>
      </c>
      <c r="H71" s="167" t="s">
        <v>95</v>
      </c>
      <c r="I71" s="167" t="s">
        <v>95</v>
      </c>
      <c r="J71" s="190" t="s">
        <v>95</v>
      </c>
    </row>
    <row r="72" ht="18" customHeight="1" x14ac:dyDescent="0.25">
      <c r="B72" s="122" t="s">
        <v>215</v>
      </c>
      <c r="C72" s="119" t="s">
        <v>95</v>
      </c>
      <c r="D72" s="124" t="s">
        <v>160</v>
      </c>
      <c r="E72" s="49"/>
      <c r="F72" s="49"/>
      <c r="G72" s="49"/>
      <c r="H72" s="119" t="s">
        <v>95</v>
      </c>
      <c r="I72" s="119" t="s">
        <v>95</v>
      </c>
      <c r="J72" s="186" t="s">
        <v>95</v>
      </c>
    </row>
    <row r="73" ht="18" customHeight="1" x14ac:dyDescent="0.25">
      <c r="B73" s="166" t="s">
        <v>223</v>
      </c>
      <c r="C73" s="119">
        <v>4453.8476723</v>
      </c>
      <c r="D73" s="124" t="s">
        <v>160</v>
      </c>
      <c r="E73" s="49"/>
      <c r="F73" s="49"/>
      <c r="G73" s="49"/>
      <c r="H73" s="119">
        <v>330.030119</v>
      </c>
      <c r="I73" s="119">
        <v>0.018482957</v>
      </c>
      <c r="J73" s="186">
        <v>0.002480101</v>
      </c>
    </row>
    <row r="74" ht="18" customHeight="1" x14ac:dyDescent="0.25">
      <c r="B74" s="122" t="s">
        <v>159</v>
      </c>
      <c r="C74" s="167">
        <v>4453.8476723</v>
      </c>
      <c r="D74" s="124" t="s">
        <v>160</v>
      </c>
      <c r="E74" s="119">
        <v>74.10000145549881</v>
      </c>
      <c r="F74" s="119">
        <v>4.149885303655943</v>
      </c>
      <c r="G74" s="119">
        <v>0.5568445942649981</v>
      </c>
      <c r="H74" s="167">
        <v>330.030119</v>
      </c>
      <c r="I74" s="167">
        <v>0.018482957</v>
      </c>
      <c r="J74" s="190">
        <v>0.002480101</v>
      </c>
    </row>
    <row r="75" ht="18" customHeight="1" x14ac:dyDescent="0.25">
      <c r="B75" s="122" t="s">
        <v>161</v>
      </c>
      <c r="C75" s="167" t="s">
        <v>95</v>
      </c>
      <c r="D75" s="124" t="s">
        <v>160</v>
      </c>
      <c r="E75" s="119" t="s">
        <v>95</v>
      </c>
      <c r="F75" s="119" t="s">
        <v>95</v>
      </c>
      <c r="G75" s="119" t="s">
        <v>95</v>
      </c>
      <c r="H75" s="167" t="s">
        <v>95</v>
      </c>
      <c r="I75" s="167" t="s">
        <v>95</v>
      </c>
      <c r="J75" s="190" t="s">
        <v>95</v>
      </c>
    </row>
    <row r="76" ht="18" customHeight="1" x14ac:dyDescent="0.25">
      <c r="B76" s="122" t="s">
        <v>162</v>
      </c>
      <c r="C76" s="167" t="s">
        <v>95</v>
      </c>
      <c r="D76" s="124" t="s">
        <v>160</v>
      </c>
      <c r="E76" s="119" t="s">
        <v>95</v>
      </c>
      <c r="F76" s="119" t="s">
        <v>95</v>
      </c>
      <c r="G76" s="119" t="s">
        <v>95</v>
      </c>
      <c r="H76" s="167" t="s">
        <v>95</v>
      </c>
      <c r="I76" s="167" t="s">
        <v>95</v>
      </c>
      <c r="J76" s="190" t="s">
        <v>95</v>
      </c>
    </row>
    <row r="77" ht="18" customHeight="1" x14ac:dyDescent="0.25">
      <c r="B77" s="122" t="s">
        <v>165</v>
      </c>
      <c r="C77" s="167" t="s">
        <v>95</v>
      </c>
      <c r="D77" s="124" t="s">
        <v>160</v>
      </c>
      <c r="E77" s="119" t="s">
        <v>95</v>
      </c>
      <c r="F77" s="119" t="s">
        <v>95</v>
      </c>
      <c r="G77" s="119" t="s">
        <v>95</v>
      </c>
      <c r="H77" s="167" t="s">
        <v>95</v>
      </c>
      <c r="I77" s="167" t="s">
        <v>95</v>
      </c>
      <c r="J77" s="190" t="s">
        <v>95</v>
      </c>
    </row>
    <row r="78" ht="18" customHeight="1" x14ac:dyDescent="0.25">
      <c r="B78" s="122" t="s">
        <v>215</v>
      </c>
      <c r="C78" s="119" t="s">
        <v>95</v>
      </c>
      <c r="D78" s="124" t="s">
        <v>160</v>
      </c>
      <c r="E78" s="49"/>
      <c r="F78" s="49"/>
      <c r="G78" s="49"/>
      <c r="H78" s="119" t="s">
        <v>95</v>
      </c>
      <c r="I78" s="119" t="s">
        <v>95</v>
      </c>
      <c r="J78" s="186" t="s">
        <v>95</v>
      </c>
    </row>
    <row r="79" ht="18" customHeight="1" x14ac:dyDescent="0.25">
      <c r="B79" s="166" t="s">
        <v>224</v>
      </c>
      <c r="C79" s="119">
        <v>81618.37377610001</v>
      </c>
      <c r="D79" s="124" t="s">
        <v>160</v>
      </c>
      <c r="E79" s="49"/>
      <c r="F79" s="49"/>
      <c r="G79" s="49"/>
      <c r="H79" s="119">
        <v>6110.160564</v>
      </c>
      <c r="I79" s="119">
        <v>0.571321611</v>
      </c>
      <c r="J79" s="186">
        <v>0.163234749</v>
      </c>
    </row>
    <row r="80" ht="18" customHeight="1" x14ac:dyDescent="0.25">
      <c r="B80" s="122" t="s">
        <v>225</v>
      </c>
      <c r="C80" s="167">
        <v>20115</v>
      </c>
      <c r="D80" s="124" t="s">
        <v>160</v>
      </c>
      <c r="E80" s="119">
        <v>77.19416201839424</v>
      </c>
      <c r="F80" s="119">
        <v>6.999651851851852</v>
      </c>
      <c r="G80" s="119">
        <v>1.9999005219985087</v>
      </c>
      <c r="H80" s="167">
        <v>1552.760569</v>
      </c>
      <c r="I80" s="167">
        <v>0.140797997</v>
      </c>
      <c r="J80" s="190">
        <v>0.040227999</v>
      </c>
    </row>
    <row r="81" ht="18" customHeight="1" x14ac:dyDescent="0.25">
      <c r="B81" s="122" t="s">
        <v>226</v>
      </c>
      <c r="C81" s="167">
        <v>61503.37377610001</v>
      </c>
      <c r="D81" s="124" t="s">
        <v>160</v>
      </c>
      <c r="E81" s="119">
        <v>74.09999997058681</v>
      </c>
      <c r="F81" s="119">
        <v>6.999999960446071</v>
      </c>
      <c r="G81" s="119">
        <v>2.0000000397994424</v>
      </c>
      <c r="H81" s="167">
        <v>4557.399995</v>
      </c>
      <c r="I81" s="167">
        <v>0.430523614</v>
      </c>
      <c r="J81" s="190">
        <v>0.12300675</v>
      </c>
    </row>
    <row r="82" ht="18" customHeight="1" x14ac:dyDescent="0.25">
      <c r="B82" s="122" t="s">
        <v>195</v>
      </c>
      <c r="C82" s="167" t="s">
        <v>95</v>
      </c>
      <c r="D82" s="124" t="s">
        <v>160</v>
      </c>
      <c r="E82" s="119" t="s">
        <v>95</v>
      </c>
      <c r="F82" s="119" t="s">
        <v>95</v>
      </c>
      <c r="G82" s="119" t="s">
        <v>95</v>
      </c>
      <c r="H82" s="167" t="s">
        <v>95</v>
      </c>
      <c r="I82" s="167" t="s">
        <v>95</v>
      </c>
      <c r="J82" s="190" t="s">
        <v>95</v>
      </c>
    </row>
    <row r="83" ht="18" customHeight="1" x14ac:dyDescent="0.25">
      <c r="B83" s="122" t="s">
        <v>227</v>
      </c>
      <c r="C83" s="119" t="s">
        <v>95</v>
      </c>
      <c r="D83" s="124" t="s">
        <v>160</v>
      </c>
      <c r="E83" s="49"/>
      <c r="F83" s="49"/>
      <c r="G83" s="49"/>
      <c r="H83" s="119" t="s">
        <v>95</v>
      </c>
      <c r="I83" s="119" t="s">
        <v>95</v>
      </c>
      <c r="J83" s="186" t="s">
        <v>95</v>
      </c>
    </row>
    <row r="84" ht="18" customHeight="1" x14ac:dyDescent="0.25">
      <c r="B84" s="122" t="s">
        <v>162</v>
      </c>
      <c r="C84" s="167" t="s">
        <v>95</v>
      </c>
      <c r="D84" s="124" t="s">
        <v>160</v>
      </c>
      <c r="E84" s="119" t="s">
        <v>95</v>
      </c>
      <c r="F84" s="119" t="s">
        <v>95</v>
      </c>
      <c r="G84" s="119" t="s">
        <v>95</v>
      </c>
      <c r="H84" s="167" t="s">
        <v>95</v>
      </c>
      <c r="I84" s="167" t="s">
        <v>95</v>
      </c>
      <c r="J84" s="190" t="s">
        <v>95</v>
      </c>
    </row>
    <row r="85" ht="18" customHeight="1" x14ac:dyDescent="0.25">
      <c r="B85" s="122" t="s">
        <v>165</v>
      </c>
      <c r="C85" s="167" t="s">
        <v>95</v>
      </c>
      <c r="D85" s="124" t="s">
        <v>160</v>
      </c>
      <c r="E85" s="119" t="s">
        <v>95</v>
      </c>
      <c r="F85" s="119" t="s">
        <v>95</v>
      </c>
      <c r="G85" s="119" t="s">
        <v>95</v>
      </c>
      <c r="H85" s="167" t="s">
        <v>95</v>
      </c>
      <c r="I85" s="167" t="s">
        <v>95</v>
      </c>
      <c r="J85" s="190" t="s">
        <v>95</v>
      </c>
    </row>
    <row r="86" ht="18" customHeight="1" x14ac:dyDescent="0.25">
      <c r="B86" s="122" t="s">
        <v>215</v>
      </c>
      <c r="C86" s="119" t="s">
        <v>95</v>
      </c>
      <c r="D86" s="124" t="s">
        <v>160</v>
      </c>
      <c r="E86" s="49"/>
      <c r="F86" s="49"/>
      <c r="G86" s="49"/>
      <c r="H86" s="119" t="s">
        <v>95</v>
      </c>
      <c r="I86" s="119" t="s">
        <v>95</v>
      </c>
      <c r="J86" s="186" t="s">
        <v>95</v>
      </c>
    </row>
    <row r="87" ht="18" customHeight="1" x14ac:dyDescent="0.25">
      <c r="B87" s="166" t="s">
        <v>228</v>
      </c>
      <c r="C87" s="119">
        <v>920.769</v>
      </c>
      <c r="D87" s="124" t="s">
        <v>160</v>
      </c>
      <c r="E87" s="49"/>
      <c r="F87" s="49"/>
      <c r="G87" s="49"/>
      <c r="H87" s="119">
        <v>54.209697999999996</v>
      </c>
      <c r="I87" s="119">
        <v>0.00120061</v>
      </c>
      <c r="J87" s="186">
        <v>0.000162037</v>
      </c>
    </row>
    <row r="88" ht="18" customHeight="1" x14ac:dyDescent="0.25">
      <c r="B88" s="122" t="s">
        <v>159</v>
      </c>
      <c r="C88" s="119">
        <v>139.92</v>
      </c>
      <c r="D88" s="124" t="s">
        <v>160</v>
      </c>
      <c r="E88" s="124">
        <v>74.10000000000001</v>
      </c>
      <c r="F88" s="124">
        <v>3.000007146941109</v>
      </c>
      <c r="G88" s="124">
        <v>0.6000000000000001</v>
      </c>
      <c r="H88" s="119">
        <v>10.368072</v>
      </c>
      <c r="I88" s="119">
        <v>0.000419761</v>
      </c>
      <c r="J88" s="186">
        <v>0.000083952</v>
      </c>
    </row>
    <row r="89" ht="18" customHeight="1" x14ac:dyDescent="0.25">
      <c r="B89" s="122" t="s">
        <v>161</v>
      </c>
      <c r="C89" s="119" t="s">
        <v>95</v>
      </c>
      <c r="D89" s="124" t="s">
        <v>160</v>
      </c>
      <c r="E89" s="124" t="s">
        <v>95</v>
      </c>
      <c r="F89" s="124" t="s">
        <v>95</v>
      </c>
      <c r="G89" s="124" t="s">
        <v>95</v>
      </c>
      <c r="H89" s="119" t="s">
        <v>95</v>
      </c>
      <c r="I89" s="119" t="s">
        <v>95</v>
      </c>
      <c r="J89" s="186" t="s">
        <v>95</v>
      </c>
    </row>
    <row r="90" ht="18" customHeight="1" x14ac:dyDescent="0.25">
      <c r="B90" s="122" t="s">
        <v>162</v>
      </c>
      <c r="C90" s="119">
        <v>780.849</v>
      </c>
      <c r="D90" s="124" t="s">
        <v>160</v>
      </c>
      <c r="E90" s="124">
        <v>56.146099950182425</v>
      </c>
      <c r="F90" s="124">
        <v>1</v>
      </c>
      <c r="G90" s="124">
        <v>0.10000012806573357</v>
      </c>
      <c r="H90" s="119">
        <v>43.841626</v>
      </c>
      <c r="I90" s="119">
        <v>0.000780849</v>
      </c>
      <c r="J90" s="186">
        <v>0.000078085</v>
      </c>
    </row>
    <row r="91" ht="18" customHeight="1" x14ac:dyDescent="0.25">
      <c r="B91" s="122" t="s">
        <v>207</v>
      </c>
      <c r="C91" s="119" t="s">
        <v>95</v>
      </c>
      <c r="D91" s="124" t="s">
        <v>160</v>
      </c>
      <c r="E91" s="124" t="s">
        <v>95</v>
      </c>
      <c r="F91" s="124" t="s">
        <v>95</v>
      </c>
      <c r="G91" s="124" t="s">
        <v>95</v>
      </c>
      <c r="H91" s="119" t="s">
        <v>95</v>
      </c>
      <c r="I91" s="119" t="s">
        <v>95</v>
      </c>
      <c r="J91" s="186" t="s">
        <v>95</v>
      </c>
    </row>
    <row r="92" ht="18" customHeight="1" x14ac:dyDescent="0.25">
      <c r="B92" s="122" t="s">
        <v>165</v>
      </c>
      <c r="C92" s="119" t="s">
        <v>95</v>
      </c>
      <c r="D92" s="124" t="s">
        <v>160</v>
      </c>
      <c r="E92" s="124" t="s">
        <v>95</v>
      </c>
      <c r="F92" s="124" t="s">
        <v>95</v>
      </c>
      <c r="G92" s="124" t="s">
        <v>95</v>
      </c>
      <c r="H92" s="119" t="s">
        <v>95</v>
      </c>
      <c r="I92" s="119" t="s">
        <v>95</v>
      </c>
      <c r="J92" s="186" t="s">
        <v>95</v>
      </c>
    </row>
    <row r="93" ht="18" customHeight="1" x14ac:dyDescent="0.25">
      <c r="B93" s="195" t="s">
        <v>229</v>
      </c>
      <c r="C93" s="119">
        <v>920.769</v>
      </c>
      <c r="D93" s="124" t="s">
        <v>160</v>
      </c>
      <c r="E93" s="49"/>
      <c r="F93" s="49"/>
      <c r="G93" s="49"/>
      <c r="H93" s="119">
        <v>54.209697999999996</v>
      </c>
      <c r="I93" s="119">
        <v>0.00120061</v>
      </c>
      <c r="J93" s="186">
        <v>0.000162037</v>
      </c>
    </row>
    <row r="94" ht="18" customHeight="1" x14ac:dyDescent="0.25">
      <c r="B94" s="122" t="s">
        <v>159</v>
      </c>
      <c r="C94" s="167">
        <v>139.92</v>
      </c>
      <c r="D94" s="124" t="s">
        <v>160</v>
      </c>
      <c r="E94" s="178">
        <v>74.10000000000001</v>
      </c>
      <c r="F94" s="178">
        <v>3.000007146941109</v>
      </c>
      <c r="G94" s="178">
        <v>0.6000000000000001</v>
      </c>
      <c r="H94" s="167">
        <v>10.368072</v>
      </c>
      <c r="I94" s="167">
        <v>0.000419761</v>
      </c>
      <c r="J94" s="190">
        <v>0.000083952</v>
      </c>
    </row>
    <row r="95" ht="18" customHeight="1" x14ac:dyDescent="0.25">
      <c r="B95" s="122" t="s">
        <v>161</v>
      </c>
      <c r="C95" s="167" t="s">
        <v>95</v>
      </c>
      <c r="D95" s="124" t="s">
        <v>160</v>
      </c>
      <c r="E95" s="178" t="s">
        <v>95</v>
      </c>
      <c r="F95" s="178" t="s">
        <v>95</v>
      </c>
      <c r="G95" s="178" t="s">
        <v>95</v>
      </c>
      <c r="H95" s="167" t="s">
        <v>95</v>
      </c>
      <c r="I95" s="167" t="s">
        <v>95</v>
      </c>
      <c r="J95" s="190" t="s">
        <v>95</v>
      </c>
    </row>
    <row r="96" ht="18" customHeight="1" x14ac:dyDescent="0.25">
      <c r="B96" s="122" t="s">
        <v>162</v>
      </c>
      <c r="C96" s="167">
        <v>780.849</v>
      </c>
      <c r="D96" s="124" t="s">
        <v>160</v>
      </c>
      <c r="E96" s="178">
        <v>56.146099950182425</v>
      </c>
      <c r="F96" s="178">
        <v>1</v>
      </c>
      <c r="G96" s="178">
        <v>0.10000012806573357</v>
      </c>
      <c r="H96" s="167">
        <v>43.841626</v>
      </c>
      <c r="I96" s="167">
        <v>0.000780849</v>
      </c>
      <c r="J96" s="190">
        <v>0.000078085</v>
      </c>
    </row>
    <row r="97" ht="18" customHeight="1" x14ac:dyDescent="0.25">
      <c r="B97" s="122" t="s">
        <v>207</v>
      </c>
      <c r="C97" s="167" t="s">
        <v>95</v>
      </c>
      <c r="D97" s="124" t="s">
        <v>160</v>
      </c>
      <c r="E97" s="178" t="s">
        <v>95</v>
      </c>
      <c r="F97" s="178" t="s">
        <v>95</v>
      </c>
      <c r="G97" s="178" t="s">
        <v>95</v>
      </c>
      <c r="H97" s="167" t="s">
        <v>95</v>
      </c>
      <c r="I97" s="167" t="s">
        <v>95</v>
      </c>
      <c r="J97" s="190" t="s">
        <v>95</v>
      </c>
    </row>
    <row r="98" ht="18" customHeight="1" x14ac:dyDescent="0.25">
      <c r="B98" s="122" t="s">
        <v>165</v>
      </c>
      <c r="C98" s="167" t="s">
        <v>95</v>
      </c>
      <c r="D98" s="124" t="s">
        <v>160</v>
      </c>
      <c r="E98" s="178" t="s">
        <v>95</v>
      </c>
      <c r="F98" s="178" t="s">
        <v>95</v>
      </c>
      <c r="G98" s="178" t="s">
        <v>95</v>
      </c>
      <c r="H98" s="167" t="s">
        <v>95</v>
      </c>
      <c r="I98" s="167" t="s">
        <v>95</v>
      </c>
      <c r="J98" s="190" t="s">
        <v>95</v>
      </c>
    </row>
    <row r="99" ht="18" customHeight="1" x14ac:dyDescent="0.25">
      <c r="B99" s="195" t="s">
        <v>230</v>
      </c>
      <c r="C99" s="178" t="s">
        <v>95</v>
      </c>
      <c r="D99" s="124" t="s">
        <v>160</v>
      </c>
      <c r="E99" s="49"/>
      <c r="F99" s="49"/>
      <c r="G99" s="49"/>
      <c r="H99" s="178" t="s">
        <v>95</v>
      </c>
      <c r="I99" s="178" t="s">
        <v>95</v>
      </c>
      <c r="J99" s="194" t="s">
        <v>95</v>
      </c>
    </row>
    <row r="100" ht="14.1" customHeight="1" x14ac:dyDescent="0.25">
      <c r="B100" s="153" t="s">
        <v>202</v>
      </c>
      <c r="C100" s="153"/>
    </row>
    <row r="101" ht="14.1" customHeight="1" x14ac:dyDescent="0.25">
      <c r="B101" s="153" t="s">
        <v>203</v>
      </c>
    </row>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231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146</v>
      </c>
      <c r="D7" s="105"/>
      <c r="E7" s="106" t="s">
        <v>147</v>
      </c>
      <c r="F7" s="106"/>
      <c r="G7" s="106"/>
      <c r="H7" s="106" t="s">
        <v>148</v>
      </c>
      <c r="I7" s="106"/>
      <c r="J7" s="106"/>
      <c r="K7" s="107" t="s">
        <v>149</v>
      </c>
      <c r="L7" s="183"/>
    </row>
    <row r="8" ht="14.1" customHeight="1" x14ac:dyDescent="0.25">
      <c r="B8" s="161"/>
      <c r="C8" s="162" t="s">
        <v>150</v>
      </c>
      <c r="D8" s="162"/>
      <c r="E8" s="111" t="s">
        <v>232</v>
      </c>
      <c r="F8" s="111" t="s">
        <v>69</v>
      </c>
      <c r="G8" s="110" t="s">
        <v>70</v>
      </c>
      <c r="H8" s="110" t="s">
        <v>233</v>
      </c>
      <c r="I8" s="111" t="s">
        <v>69</v>
      </c>
      <c r="J8" s="111" t="s">
        <v>70</v>
      </c>
      <c r="K8" s="112" t="s">
        <v>68</v>
      </c>
    </row>
    <row r="9" ht="14.1" customHeight="1" x14ac:dyDescent="0.25">
      <c r="B9" s="163"/>
      <c r="C9" s="114" t="s">
        <v>153</v>
      </c>
      <c r="D9" s="115" t="s">
        <v>234</v>
      </c>
      <c r="E9" s="115" t="s">
        <v>155</v>
      </c>
      <c r="F9" s="116" t="s">
        <v>156</v>
      </c>
      <c r="G9" s="116"/>
      <c r="H9" s="117" t="s">
        <v>76</v>
      </c>
      <c r="I9" s="117"/>
      <c r="J9" s="117"/>
      <c r="K9" s="117"/>
    </row>
    <row r="10" ht="18" customHeight="1" x14ac:dyDescent="0.25">
      <c r="B10" s="196" t="s">
        <v>235</v>
      </c>
      <c r="C10" s="197">
        <v>499653.8959290705</v>
      </c>
      <c r="D10" s="197" t="s">
        <v>158</v>
      </c>
      <c r="E10" s="198"/>
      <c r="F10" s="198"/>
      <c r="G10" s="198"/>
      <c r="H10" s="197">
        <v>28860.961802</v>
      </c>
      <c r="I10" s="197">
        <v>34.293258003000005</v>
      </c>
      <c r="J10" s="199">
        <v>0.74880247</v>
      </c>
      <c r="K10" s="200" t="s">
        <v>95</v>
      </c>
    </row>
    <row r="11" ht="18" customHeight="1" x14ac:dyDescent="0.25">
      <c r="B11" s="122" t="s">
        <v>159</v>
      </c>
      <c r="C11" s="119">
        <v>339958.1933179807</v>
      </c>
      <c r="D11" s="119" t="s">
        <v>160</v>
      </c>
      <c r="E11" s="119">
        <v>70.80295026596411</v>
      </c>
      <c r="F11" s="119">
        <v>7.176134727596131</v>
      </c>
      <c r="G11" s="119">
        <v>1.0732113041286213</v>
      </c>
      <c r="H11" s="119">
        <v>24070.043054</v>
      </c>
      <c r="I11" s="119">
        <v>2.4395857970000003</v>
      </c>
      <c r="J11" s="119">
        <v>0.364846976</v>
      </c>
      <c r="K11" s="186" t="s">
        <v>95</v>
      </c>
    </row>
    <row r="12" ht="18" customHeight="1" x14ac:dyDescent="0.25">
      <c r="B12" s="122" t="s">
        <v>161</v>
      </c>
      <c r="C12" s="119">
        <v>22026.200783495595</v>
      </c>
      <c r="D12" s="119" t="s">
        <v>160</v>
      </c>
      <c r="E12" s="119">
        <v>91.09342976222405</v>
      </c>
      <c r="F12" s="119">
        <v>233.23056020851914</v>
      </c>
      <c r="G12" s="119">
        <v>1.221042578534587</v>
      </c>
      <c r="H12" s="119">
        <v>2006.442174</v>
      </c>
      <c r="I12" s="119">
        <v>5.137183148000001</v>
      </c>
      <c r="J12" s="119">
        <v>0.026894929000000005</v>
      </c>
      <c r="K12" s="186" t="s">
        <v>95</v>
      </c>
    </row>
    <row r="13" ht="18" customHeight="1" x14ac:dyDescent="0.25">
      <c r="B13" s="122" t="s">
        <v>162</v>
      </c>
      <c r="C13" s="119">
        <v>49593.41044674316</v>
      </c>
      <c r="D13" s="119" t="s">
        <v>160</v>
      </c>
      <c r="E13" s="119">
        <v>56.146099832963976</v>
      </c>
      <c r="F13" s="119">
        <v>6.235444612789436</v>
      </c>
      <c r="G13" s="119">
        <v>0.10000016041094195</v>
      </c>
      <c r="H13" s="119">
        <v>2784.4765740000003</v>
      </c>
      <c r="I13" s="119">
        <v>0.309236964</v>
      </c>
      <c r="J13" s="119">
        <v>0.004959349</v>
      </c>
      <c r="K13" s="186" t="s">
        <v>95</v>
      </c>
    </row>
    <row r="14" ht="18" customHeight="1" x14ac:dyDescent="0.25">
      <c r="B14" s="122" t="s">
        <v>163</v>
      </c>
      <c r="C14" s="119" t="s">
        <v>95</v>
      </c>
      <c r="D14" s="119" t="s">
        <v>160</v>
      </c>
      <c r="E14" s="119" t="s">
        <v>95</v>
      </c>
      <c r="F14" s="119" t="s">
        <v>95</v>
      </c>
      <c r="G14" s="119" t="s">
        <v>95</v>
      </c>
      <c r="H14" s="119" t="s">
        <v>95</v>
      </c>
      <c r="I14" s="119" t="s">
        <v>95</v>
      </c>
      <c r="J14" s="119" t="s">
        <v>95</v>
      </c>
      <c r="K14" s="186" t="s">
        <v>95</v>
      </c>
    </row>
    <row r="15" ht="18" customHeight="1" x14ac:dyDescent="0.25">
      <c r="B15" s="122" t="s">
        <v>236</v>
      </c>
      <c r="C15" s="119" t="s">
        <v>95</v>
      </c>
      <c r="D15" s="119" t="s">
        <v>95</v>
      </c>
      <c r="E15" s="119" t="s">
        <v>95</v>
      </c>
      <c r="F15" s="119" t="s">
        <v>95</v>
      </c>
      <c r="G15" s="119" t="s">
        <v>95</v>
      </c>
      <c r="H15" s="119" t="s">
        <v>95</v>
      </c>
      <c r="I15" s="119" t="s">
        <v>95</v>
      </c>
      <c r="J15" s="119" t="s">
        <v>95</v>
      </c>
      <c r="K15" s="186" t="s">
        <v>95</v>
      </c>
    </row>
    <row r="16" ht="18" customHeight="1" x14ac:dyDescent="0.25">
      <c r="B16" s="122" t="s">
        <v>237</v>
      </c>
      <c r="C16" s="119">
        <v>88076.09138085107</v>
      </c>
      <c r="D16" s="119" t="s">
        <v>160</v>
      </c>
      <c r="E16" s="119">
        <v>111.96605156729846</v>
      </c>
      <c r="F16" s="119">
        <v>299.8231606329126</v>
      </c>
      <c r="G16" s="119">
        <v>3.9976934770807913</v>
      </c>
      <c r="H16" s="119">
        <v>9861.532189394462</v>
      </c>
      <c r="I16" s="119">
        <v>26.407252094</v>
      </c>
      <c r="J16" s="119">
        <v>0.352101216</v>
      </c>
      <c r="K16" s="186" t="s">
        <v>95</v>
      </c>
    </row>
    <row r="17" ht="18" customHeight="1" x14ac:dyDescent="0.25">
      <c r="B17" s="166" t="s">
        <v>238</v>
      </c>
      <c r="C17" s="125">
        <v>67133.04074165736</v>
      </c>
      <c r="D17" s="125" t="s">
        <v>158</v>
      </c>
      <c r="E17" s="49"/>
      <c r="F17" s="49"/>
      <c r="G17" s="49"/>
      <c r="H17" s="125">
        <v>4691.222062</v>
      </c>
      <c r="I17" s="125">
        <v>0.6258535989999999</v>
      </c>
      <c r="J17" s="201">
        <v>0.026408723999999998</v>
      </c>
      <c r="K17" s="186" t="s">
        <v>95</v>
      </c>
    </row>
    <row r="18" ht="18" customHeight="1" x14ac:dyDescent="0.25">
      <c r="B18" s="122" t="s">
        <v>159</v>
      </c>
      <c r="C18" s="119">
        <v>52848.26914722321</v>
      </c>
      <c r="D18" s="119" t="s">
        <v>160</v>
      </c>
      <c r="E18" s="119">
        <v>73.36795767518012</v>
      </c>
      <c r="F18" s="119">
        <v>9.278150617081533</v>
      </c>
      <c r="G18" s="119">
        <v>0.45660377131325386</v>
      </c>
      <c r="H18" s="119">
        <v>3877.369574</v>
      </c>
      <c r="I18" s="119">
        <v>0.490334201</v>
      </c>
      <c r="J18" s="119">
        <v>0.024130719</v>
      </c>
      <c r="K18" s="186" t="s">
        <v>95</v>
      </c>
    </row>
    <row r="19" ht="18" customHeight="1" x14ac:dyDescent="0.25">
      <c r="B19" s="122" t="s">
        <v>161</v>
      </c>
      <c r="C19" s="119">
        <v>1757.653036624942</v>
      </c>
      <c r="D19" s="119" t="s">
        <v>160</v>
      </c>
      <c r="E19" s="119">
        <v>64.53399484223917</v>
      </c>
      <c r="F19" s="119">
        <v>6.726164239275115</v>
      </c>
      <c r="G19" s="119">
        <v>0.5833250241291967</v>
      </c>
      <c r="H19" s="119">
        <v>113.428372</v>
      </c>
      <c r="I19" s="119">
        <v>0.011822263</v>
      </c>
      <c r="J19" s="119">
        <v>0.001025283</v>
      </c>
      <c r="K19" s="186" t="s">
        <v>95</v>
      </c>
    </row>
    <row r="20" ht="18" customHeight="1" x14ac:dyDescent="0.25">
      <c r="B20" s="122" t="s">
        <v>162</v>
      </c>
      <c r="C20" s="119">
        <v>12475.027176958038</v>
      </c>
      <c r="D20" s="119" t="s">
        <v>160</v>
      </c>
      <c r="E20" s="119">
        <v>56.146099408401795</v>
      </c>
      <c r="F20" s="119">
        <v>9.911404540134246</v>
      </c>
      <c r="G20" s="119">
        <v>0.10000066391071367</v>
      </c>
      <c r="H20" s="119">
        <v>700.424116</v>
      </c>
      <c r="I20" s="119">
        <v>0.123645041</v>
      </c>
      <c r="J20" s="119">
        <v>0.001247511</v>
      </c>
      <c r="K20" s="186" t="s">
        <v>95</v>
      </c>
    </row>
    <row r="21" ht="18" customHeight="1" x14ac:dyDescent="0.25">
      <c r="B21" s="122" t="s">
        <v>163</v>
      </c>
      <c r="C21" s="119" t="s">
        <v>95</v>
      </c>
      <c r="D21" s="119" t="s">
        <v>160</v>
      </c>
      <c r="E21" s="119" t="s">
        <v>95</v>
      </c>
      <c r="F21" s="119" t="s">
        <v>95</v>
      </c>
      <c r="G21" s="119" t="s">
        <v>95</v>
      </c>
      <c r="H21" s="119" t="s">
        <v>95</v>
      </c>
      <c r="I21" s="119" t="s">
        <v>95</v>
      </c>
      <c r="J21" s="119" t="s">
        <v>95</v>
      </c>
      <c r="K21" s="186" t="s">
        <v>95</v>
      </c>
    </row>
    <row r="22" ht="18" customHeight="1" x14ac:dyDescent="0.25">
      <c r="B22" s="122" t="s">
        <v>236</v>
      </c>
      <c r="C22" s="119" t="s">
        <v>95</v>
      </c>
      <c r="D22" s="119" t="s">
        <v>95</v>
      </c>
      <c r="E22" s="119" t="s">
        <v>95</v>
      </c>
      <c r="F22" s="119" t="s">
        <v>95</v>
      </c>
      <c r="G22" s="119" t="s">
        <v>95</v>
      </c>
      <c r="H22" s="119" t="s">
        <v>95</v>
      </c>
      <c r="I22" s="119" t="s">
        <v>95</v>
      </c>
      <c r="J22" s="119" t="s">
        <v>95</v>
      </c>
      <c r="K22" s="186" t="s">
        <v>95</v>
      </c>
    </row>
    <row r="23" ht="18" customHeight="1" x14ac:dyDescent="0.25">
      <c r="B23" s="122" t="s">
        <v>239</v>
      </c>
      <c r="C23" s="119">
        <v>52.09138085117567</v>
      </c>
      <c r="D23" s="119" t="s">
        <v>160</v>
      </c>
      <c r="E23" s="119">
        <v>54.6</v>
      </c>
      <c r="F23" s="119">
        <v>1.0000502798885638</v>
      </c>
      <c r="G23" s="119">
        <v>0.1000357432429705</v>
      </c>
      <c r="H23" s="119">
        <v>2.844189394474192</v>
      </c>
      <c r="I23" s="119">
        <v>0.000052094</v>
      </c>
      <c r="J23" s="119">
        <v>0.000005211</v>
      </c>
      <c r="K23" s="186" t="s">
        <v>95</v>
      </c>
    </row>
    <row r="24" ht="18" customHeight="1" x14ac:dyDescent="0.25">
      <c r="B24" s="175" t="s">
        <v>240</v>
      </c>
      <c r="C24" s="125">
        <v>67133.04074165736</v>
      </c>
      <c r="D24" s="125" t="s">
        <v>158</v>
      </c>
      <c r="E24" s="49"/>
      <c r="F24" s="49"/>
      <c r="G24" s="49"/>
      <c r="H24" s="125">
        <v>4691.222062</v>
      </c>
      <c r="I24" s="125">
        <v>0.625853599</v>
      </c>
      <c r="J24" s="201">
        <v>0.026408723999999998</v>
      </c>
      <c r="K24" s="186" t="s">
        <v>95</v>
      </c>
    </row>
    <row r="25" ht="18" customHeight="1" x14ac:dyDescent="0.25">
      <c r="B25" s="122" t="s">
        <v>159</v>
      </c>
      <c r="C25" s="167">
        <v>52848.26914722321</v>
      </c>
      <c r="D25" s="119" t="s">
        <v>160</v>
      </c>
      <c r="E25" s="119">
        <v>73.36795767518012</v>
      </c>
      <c r="F25" s="119">
        <v>9.278150617081533</v>
      </c>
      <c r="G25" s="119">
        <v>0.45660377131325386</v>
      </c>
      <c r="H25" s="167">
        <v>3877.369574</v>
      </c>
      <c r="I25" s="167">
        <v>0.490334201</v>
      </c>
      <c r="J25" s="167">
        <v>0.024130719</v>
      </c>
      <c r="K25" s="190" t="s">
        <v>95</v>
      </c>
    </row>
    <row r="26" ht="18" customHeight="1" x14ac:dyDescent="0.25">
      <c r="B26" s="122" t="s">
        <v>161</v>
      </c>
      <c r="C26" s="167">
        <v>1757.653036624942</v>
      </c>
      <c r="D26" s="119" t="s">
        <v>160</v>
      </c>
      <c r="E26" s="119">
        <v>64.53399484223917</v>
      </c>
      <c r="F26" s="119">
        <v>6.726164239275115</v>
      </c>
      <c r="G26" s="119">
        <v>0.5833250241291967</v>
      </c>
      <c r="H26" s="167">
        <v>113.428372</v>
      </c>
      <c r="I26" s="167">
        <v>0.011822263</v>
      </c>
      <c r="J26" s="167">
        <v>0.001025283</v>
      </c>
      <c r="K26" s="190" t="s">
        <v>95</v>
      </c>
    </row>
    <row r="27" ht="18" customHeight="1" x14ac:dyDescent="0.25">
      <c r="B27" s="122" t="s">
        <v>162</v>
      </c>
      <c r="C27" s="167">
        <v>12475.027176958038</v>
      </c>
      <c r="D27" s="119" t="s">
        <v>160</v>
      </c>
      <c r="E27" s="119">
        <v>56.146099408401795</v>
      </c>
      <c r="F27" s="119">
        <v>9.911404540134246</v>
      </c>
      <c r="G27" s="119">
        <v>0.10000066391071367</v>
      </c>
      <c r="H27" s="167">
        <v>700.424116</v>
      </c>
      <c r="I27" s="167">
        <v>0.123645041</v>
      </c>
      <c r="J27" s="167">
        <v>0.001247511</v>
      </c>
      <c r="K27" s="190" t="s">
        <v>95</v>
      </c>
    </row>
    <row r="28" ht="18" customHeight="1" x14ac:dyDescent="0.25">
      <c r="B28" s="122" t="s">
        <v>163</v>
      </c>
      <c r="C28" s="167" t="s">
        <v>95</v>
      </c>
      <c r="D28" s="119" t="s">
        <v>160</v>
      </c>
      <c r="E28" s="119" t="s">
        <v>95</v>
      </c>
      <c r="F28" s="119" t="s">
        <v>95</v>
      </c>
      <c r="G28" s="119" t="s">
        <v>95</v>
      </c>
      <c r="H28" s="167" t="s">
        <v>95</v>
      </c>
      <c r="I28" s="167" t="s">
        <v>95</v>
      </c>
      <c r="J28" s="167" t="s">
        <v>95</v>
      </c>
      <c r="K28" s="190" t="s">
        <v>95</v>
      </c>
    </row>
    <row r="29" ht="18" customHeight="1" x14ac:dyDescent="0.25">
      <c r="B29" s="122" t="s">
        <v>236</v>
      </c>
      <c r="C29" s="167" t="s">
        <v>95</v>
      </c>
      <c r="D29" s="119" t="s">
        <v>95</v>
      </c>
      <c r="E29" s="119" t="s">
        <v>95</v>
      </c>
      <c r="F29" s="119" t="s">
        <v>95</v>
      </c>
      <c r="G29" s="119" t="s">
        <v>95</v>
      </c>
      <c r="H29" s="167" t="s">
        <v>95</v>
      </c>
      <c r="I29" s="167" t="s">
        <v>95</v>
      </c>
      <c r="J29" s="167" t="s">
        <v>95</v>
      </c>
      <c r="K29" s="190" t="s">
        <v>95</v>
      </c>
    </row>
    <row r="30" ht="18" customHeight="1" x14ac:dyDescent="0.25">
      <c r="B30" s="122" t="s">
        <v>239</v>
      </c>
      <c r="C30" s="167">
        <v>52.09138085117567</v>
      </c>
      <c r="D30" s="119" t="s">
        <v>160</v>
      </c>
      <c r="E30" s="119">
        <v>54.6</v>
      </c>
      <c r="F30" s="119">
        <v>1.0000502798885638</v>
      </c>
      <c r="G30" s="119">
        <v>0.1000357432429705</v>
      </c>
      <c r="H30" s="167">
        <v>2.844189394474192</v>
      </c>
      <c r="I30" s="167">
        <v>0.000052094</v>
      </c>
      <c r="J30" s="167">
        <v>0.000005211</v>
      </c>
      <c r="K30" s="190" t="s">
        <v>95</v>
      </c>
    </row>
    <row r="31" ht="18" customHeight="1" x14ac:dyDescent="0.25">
      <c r="B31" s="175" t="s">
        <v>241</v>
      </c>
      <c r="C31" s="125" t="s">
        <v>95</v>
      </c>
      <c r="D31" s="125" t="s">
        <v>160</v>
      </c>
      <c r="E31" s="49"/>
      <c r="F31" s="49"/>
      <c r="G31" s="49"/>
      <c r="H31" s="125" t="s">
        <v>95</v>
      </c>
      <c r="I31" s="125" t="s">
        <v>95</v>
      </c>
      <c r="J31" s="201" t="s">
        <v>95</v>
      </c>
      <c r="K31" s="202"/>
    </row>
    <row r="32" ht="18" customHeight="1" x14ac:dyDescent="0.25">
      <c r="B32" s="122" t="s">
        <v>159</v>
      </c>
      <c r="C32" s="167" t="s">
        <v>95</v>
      </c>
      <c r="D32" s="119" t="s">
        <v>160</v>
      </c>
      <c r="E32" s="119" t="s">
        <v>95</v>
      </c>
      <c r="F32" s="119" t="s">
        <v>95</v>
      </c>
      <c r="G32" s="119" t="s">
        <v>95</v>
      </c>
      <c r="H32" s="167" t="s">
        <v>95</v>
      </c>
      <c r="I32" s="167" t="s">
        <v>95</v>
      </c>
      <c r="J32" s="167" t="s">
        <v>95</v>
      </c>
      <c r="K32" s="202"/>
    </row>
    <row r="33" ht="18" customHeight="1" x14ac:dyDescent="0.25">
      <c r="B33" s="122" t="s">
        <v>161</v>
      </c>
      <c r="C33" s="167" t="s">
        <v>95</v>
      </c>
      <c r="D33" s="119" t="s">
        <v>160</v>
      </c>
      <c r="E33" s="119" t="s">
        <v>95</v>
      </c>
      <c r="F33" s="119" t="s">
        <v>95</v>
      </c>
      <c r="G33" s="119" t="s">
        <v>95</v>
      </c>
      <c r="H33" s="167" t="s">
        <v>95</v>
      </c>
      <c r="I33" s="167" t="s">
        <v>95</v>
      </c>
      <c r="J33" s="167" t="s">
        <v>95</v>
      </c>
      <c r="K33" s="202"/>
    </row>
    <row r="34" ht="18" customHeight="1" x14ac:dyDescent="0.25">
      <c r="B34" s="122" t="s">
        <v>162</v>
      </c>
      <c r="C34" s="167" t="s">
        <v>95</v>
      </c>
      <c r="D34" s="119" t="s">
        <v>160</v>
      </c>
      <c r="E34" s="119" t="s">
        <v>95</v>
      </c>
      <c r="F34" s="119" t="s">
        <v>95</v>
      </c>
      <c r="G34" s="119" t="s">
        <v>95</v>
      </c>
      <c r="H34" s="167" t="s">
        <v>95</v>
      </c>
      <c r="I34" s="167" t="s">
        <v>95</v>
      </c>
      <c r="J34" s="167" t="s">
        <v>95</v>
      </c>
      <c r="K34" s="202"/>
    </row>
    <row r="35" ht="18" customHeight="1" x14ac:dyDescent="0.25">
      <c r="B35" s="122" t="s">
        <v>163</v>
      </c>
      <c r="C35" s="167" t="s">
        <v>95</v>
      </c>
      <c r="D35" s="119" t="s">
        <v>160</v>
      </c>
      <c r="E35" s="119" t="s">
        <v>95</v>
      </c>
      <c r="F35" s="119" t="s">
        <v>112</v>
      </c>
      <c r="G35" s="119" t="s">
        <v>95</v>
      </c>
      <c r="H35" s="167" t="s">
        <v>95</v>
      </c>
      <c r="I35" s="167" t="s">
        <v>95</v>
      </c>
      <c r="J35" s="167" t="s">
        <v>95</v>
      </c>
      <c r="K35" s="202"/>
    </row>
    <row r="36" ht="18" customHeight="1" x14ac:dyDescent="0.25">
      <c r="B36" s="122" t="s">
        <v>239</v>
      </c>
      <c r="C36" s="167" t="s">
        <v>95</v>
      </c>
      <c r="D36" s="119" t="s">
        <v>160</v>
      </c>
      <c r="E36" s="119" t="s">
        <v>95</v>
      </c>
      <c r="F36" s="119" t="s">
        <v>95</v>
      </c>
      <c r="G36" s="119" t="s">
        <v>95</v>
      </c>
      <c r="H36" s="167" t="s">
        <v>95</v>
      </c>
      <c r="I36" s="167" t="s">
        <v>95</v>
      </c>
      <c r="J36" s="167" t="s">
        <v>95</v>
      </c>
      <c r="K36" s="202"/>
    </row>
    <row r="37" ht="18" customHeight="1" x14ac:dyDescent="0.25">
      <c r="B37" s="166" t="s">
        <v>242</v>
      </c>
      <c r="C37" s="125">
        <v>305202.313688832</v>
      </c>
      <c r="D37" s="125" t="s">
        <v>158</v>
      </c>
      <c r="E37" s="49"/>
      <c r="F37" s="49"/>
      <c r="G37" s="49"/>
      <c r="H37" s="119">
        <v>14819.598399999999</v>
      </c>
      <c r="I37" s="119">
        <v>32.846542077</v>
      </c>
      <c r="J37" s="119">
        <v>0.431427294</v>
      </c>
      <c r="K37" s="186" t="s">
        <v>95</v>
      </c>
    </row>
    <row r="38" ht="18" customHeight="1" x14ac:dyDescent="0.25">
      <c r="B38" s="122" t="s">
        <v>159</v>
      </c>
      <c r="C38" s="119">
        <v>159965.94</v>
      </c>
      <c r="D38" s="119" t="s">
        <v>160</v>
      </c>
      <c r="E38" s="119">
        <v>67.85238887103091</v>
      </c>
      <c r="F38" s="119">
        <v>7.133469824888973</v>
      </c>
      <c r="G38" s="119">
        <v>0.3114631402159735</v>
      </c>
      <c r="H38" s="119">
        <v>10854.071167</v>
      </c>
      <c r="I38" s="119">
        <v>1.141112206</v>
      </c>
      <c r="J38" s="119">
        <v>0.049823494</v>
      </c>
      <c r="K38" s="186" t="s">
        <v>95</v>
      </c>
    </row>
    <row r="39" ht="18" customHeight="1" x14ac:dyDescent="0.25">
      <c r="B39" s="122" t="s">
        <v>161</v>
      </c>
      <c r="C39" s="119">
        <v>20228.377746870654</v>
      </c>
      <c r="D39" s="119" t="s">
        <v>160</v>
      </c>
      <c r="E39" s="119">
        <v>93.38465613201399</v>
      </c>
      <c r="F39" s="119">
        <v>252.77903903050426</v>
      </c>
      <c r="G39" s="119">
        <v>1.2759004366523032</v>
      </c>
      <c r="H39" s="119">
        <v>1889.0201</v>
      </c>
      <c r="I39" s="119">
        <v>5.113309888000001</v>
      </c>
      <c r="J39" s="119">
        <v>0.025809396000000002</v>
      </c>
      <c r="K39" s="186" t="s">
        <v>95</v>
      </c>
    </row>
    <row r="40" ht="18" customHeight="1" x14ac:dyDescent="0.25">
      <c r="B40" s="122" t="s">
        <v>162</v>
      </c>
      <c r="C40" s="119">
        <v>36983.99594196143</v>
      </c>
      <c r="D40" s="119" t="s">
        <v>160</v>
      </c>
      <c r="E40" s="119">
        <v>56.146099957901775</v>
      </c>
      <c r="F40" s="119">
        <v>5.0000000889626115</v>
      </c>
      <c r="G40" s="119">
        <v>0.09999998393369543</v>
      </c>
      <c r="H40" s="119">
        <v>2076.507133</v>
      </c>
      <c r="I40" s="119">
        <v>0.184919983</v>
      </c>
      <c r="J40" s="119">
        <v>0.003698399</v>
      </c>
      <c r="K40" s="186" t="s">
        <v>95</v>
      </c>
    </row>
    <row r="41" ht="18" customHeight="1" x14ac:dyDescent="0.25">
      <c r="B41" s="122" t="s">
        <v>163</v>
      </c>
      <c r="C41" s="119" t="s">
        <v>95</v>
      </c>
      <c r="D41" s="119" t="s">
        <v>160</v>
      </c>
      <c r="E41" s="119" t="s">
        <v>95</v>
      </c>
      <c r="F41" s="119" t="s">
        <v>95</v>
      </c>
      <c r="G41" s="119" t="s">
        <v>95</v>
      </c>
      <c r="H41" s="119" t="s">
        <v>95</v>
      </c>
      <c r="I41" s="119" t="s">
        <v>95</v>
      </c>
      <c r="J41" s="119" t="s">
        <v>95</v>
      </c>
      <c r="K41" s="186" t="s">
        <v>95</v>
      </c>
    </row>
    <row r="42" ht="18" customHeight="1" x14ac:dyDescent="0.25">
      <c r="B42" s="122" t="s">
        <v>236</v>
      </c>
      <c r="C42" s="119" t="s">
        <v>95</v>
      </c>
      <c r="D42" s="119" t="s">
        <v>95</v>
      </c>
      <c r="E42" s="119" t="s">
        <v>95</v>
      </c>
      <c r="F42" s="119" t="s">
        <v>95</v>
      </c>
      <c r="G42" s="119" t="s">
        <v>95</v>
      </c>
      <c r="H42" s="119" t="s">
        <v>95</v>
      </c>
      <c r="I42" s="119" t="s">
        <v>95</v>
      </c>
      <c r="J42" s="119" t="s">
        <v>95</v>
      </c>
      <c r="K42" s="186" t="s">
        <v>95</v>
      </c>
    </row>
    <row r="43" ht="18" customHeight="1" x14ac:dyDescent="0.25">
      <c r="B43" s="122" t="s">
        <v>239</v>
      </c>
      <c r="C43" s="119">
        <v>88023.9999999999</v>
      </c>
      <c r="D43" s="119" t="s">
        <v>160</v>
      </c>
      <c r="E43" s="119">
        <v>111.99999999999999</v>
      </c>
      <c r="F43" s="119">
        <v>300.00000000000034</v>
      </c>
      <c r="G43" s="119">
        <v>4.000000056802695</v>
      </c>
      <c r="H43" s="119">
        <v>9858.687999999987</v>
      </c>
      <c r="I43" s="119">
        <v>26.4072</v>
      </c>
      <c r="J43" s="119">
        <v>0.352096005</v>
      </c>
      <c r="K43" s="186" t="s">
        <v>95</v>
      </c>
    </row>
    <row r="44" ht="18" customHeight="1" x14ac:dyDescent="0.25">
      <c r="B44" s="175" t="s">
        <v>243</v>
      </c>
      <c r="C44" s="125">
        <v>305202.313688832</v>
      </c>
      <c r="D44" s="125" t="s">
        <v>158</v>
      </c>
      <c r="E44" s="49"/>
      <c r="F44" s="49"/>
      <c r="G44" s="49"/>
      <c r="H44" s="125">
        <v>14819.598399999999</v>
      </c>
      <c r="I44" s="125">
        <v>32.846542077</v>
      </c>
      <c r="J44" s="201">
        <v>0.431427294</v>
      </c>
      <c r="K44" s="186" t="s">
        <v>95</v>
      </c>
    </row>
    <row r="45" ht="18" customHeight="1" x14ac:dyDescent="0.25">
      <c r="B45" s="122" t="s">
        <v>159</v>
      </c>
      <c r="C45" s="167">
        <v>159965.94</v>
      </c>
      <c r="D45" s="119" t="s">
        <v>160</v>
      </c>
      <c r="E45" s="119">
        <v>67.85238887103091</v>
      </c>
      <c r="F45" s="119">
        <v>7.133469824888973</v>
      </c>
      <c r="G45" s="119">
        <v>0.3114631402159735</v>
      </c>
      <c r="H45" s="167">
        <v>10854.071167</v>
      </c>
      <c r="I45" s="167">
        <v>1.141112206</v>
      </c>
      <c r="J45" s="167">
        <v>0.049823494</v>
      </c>
      <c r="K45" s="190" t="s">
        <v>95</v>
      </c>
    </row>
    <row r="46" ht="18" customHeight="1" x14ac:dyDescent="0.25">
      <c r="B46" s="122" t="s">
        <v>161</v>
      </c>
      <c r="C46" s="167">
        <v>20228.377746870654</v>
      </c>
      <c r="D46" s="119" t="s">
        <v>160</v>
      </c>
      <c r="E46" s="119">
        <v>93.38465613201399</v>
      </c>
      <c r="F46" s="119">
        <v>252.77903903050426</v>
      </c>
      <c r="G46" s="119">
        <v>1.2759004366523032</v>
      </c>
      <c r="H46" s="167">
        <v>1889.0201</v>
      </c>
      <c r="I46" s="167">
        <v>5.113309888000001</v>
      </c>
      <c r="J46" s="167">
        <v>0.025809396000000002</v>
      </c>
      <c r="K46" s="190" t="s">
        <v>95</v>
      </c>
    </row>
    <row r="47" ht="18" customHeight="1" x14ac:dyDescent="0.25">
      <c r="B47" s="122" t="s">
        <v>162</v>
      </c>
      <c r="C47" s="167">
        <v>36983.99594196143</v>
      </c>
      <c r="D47" s="119" t="s">
        <v>160</v>
      </c>
      <c r="E47" s="119">
        <v>56.146099957901775</v>
      </c>
      <c r="F47" s="119">
        <v>5.0000000889626115</v>
      </c>
      <c r="G47" s="119">
        <v>0.09999998393369543</v>
      </c>
      <c r="H47" s="167">
        <v>2076.507133</v>
      </c>
      <c r="I47" s="167">
        <v>0.184919983</v>
      </c>
      <c r="J47" s="167">
        <v>0.003698399</v>
      </c>
      <c r="K47" s="190" t="s">
        <v>95</v>
      </c>
    </row>
    <row r="48" ht="18" customHeight="1" x14ac:dyDescent="0.25">
      <c r="B48" s="122" t="s">
        <v>163</v>
      </c>
      <c r="C48" s="167" t="s">
        <v>95</v>
      </c>
      <c r="D48" s="119" t="s">
        <v>160</v>
      </c>
      <c r="E48" s="119" t="s">
        <v>95</v>
      </c>
      <c r="F48" s="119" t="s">
        <v>95</v>
      </c>
      <c r="G48" s="119" t="s">
        <v>95</v>
      </c>
      <c r="H48" s="167" t="s">
        <v>95</v>
      </c>
      <c r="I48" s="167" t="s">
        <v>95</v>
      </c>
      <c r="J48" s="167" t="s">
        <v>95</v>
      </c>
      <c r="K48" s="190" t="s">
        <v>95</v>
      </c>
    </row>
    <row r="49" ht="18" customHeight="1" x14ac:dyDescent="0.25">
      <c r="B49" s="122" t="s">
        <v>236</v>
      </c>
      <c r="C49" s="167" t="s">
        <v>95</v>
      </c>
      <c r="D49" s="119" t="s">
        <v>95</v>
      </c>
      <c r="E49" s="119" t="s">
        <v>95</v>
      </c>
      <c r="F49" s="119" t="s">
        <v>95</v>
      </c>
      <c r="G49" s="119" t="s">
        <v>95</v>
      </c>
      <c r="H49" s="167" t="s">
        <v>95</v>
      </c>
      <c r="I49" s="167" t="s">
        <v>95</v>
      </c>
      <c r="J49" s="167" t="s">
        <v>95</v>
      </c>
      <c r="K49" s="190" t="s">
        <v>95</v>
      </c>
    </row>
    <row r="50" ht="18" customHeight="1" x14ac:dyDescent="0.25">
      <c r="B50" s="122" t="s">
        <v>239</v>
      </c>
      <c r="C50" s="167">
        <v>88023.9999999999</v>
      </c>
      <c r="D50" s="119" t="s">
        <v>160</v>
      </c>
      <c r="E50" s="119">
        <v>111.99999999999999</v>
      </c>
      <c r="F50" s="119">
        <v>300.00000000000034</v>
      </c>
      <c r="G50" s="119">
        <v>4.000000056802695</v>
      </c>
      <c r="H50" s="167">
        <v>9858.687999999987</v>
      </c>
      <c r="I50" s="167">
        <v>26.4072</v>
      </c>
      <c r="J50" s="167">
        <v>0.352096005</v>
      </c>
      <c r="K50" s="190" t="s">
        <v>95</v>
      </c>
    </row>
    <row r="51" ht="18" customHeight="1" x14ac:dyDescent="0.25">
      <c r="B51" s="175" t="s">
        <v>244</v>
      </c>
      <c r="C51" s="125" t="s">
        <v>105</v>
      </c>
      <c r="D51" s="125" t="s">
        <v>160</v>
      </c>
      <c r="E51" s="49"/>
      <c r="F51" s="49"/>
      <c r="G51" s="49"/>
      <c r="H51" s="125" t="s">
        <v>105</v>
      </c>
      <c r="I51" s="125" t="s">
        <v>105</v>
      </c>
      <c r="J51" s="201" t="s">
        <v>105</v>
      </c>
      <c r="K51" s="202"/>
    </row>
    <row r="52" ht="18" customHeight="1" x14ac:dyDescent="0.25">
      <c r="B52" s="122" t="s">
        <v>159</v>
      </c>
      <c r="C52" s="167" t="s">
        <v>245</v>
      </c>
      <c r="D52" s="119" t="s">
        <v>160</v>
      </c>
      <c r="E52" s="119" t="s">
        <v>245</v>
      </c>
      <c r="F52" s="119" t="s">
        <v>245</v>
      </c>
      <c r="G52" s="119" t="s">
        <v>245</v>
      </c>
      <c r="H52" s="167" t="s">
        <v>245</v>
      </c>
      <c r="I52" s="167" t="s">
        <v>245</v>
      </c>
      <c r="J52" s="167" t="s">
        <v>245</v>
      </c>
      <c r="K52" s="202"/>
    </row>
    <row r="53" ht="18" customHeight="1" x14ac:dyDescent="0.25">
      <c r="B53" s="122" t="s">
        <v>161</v>
      </c>
      <c r="C53" s="167" t="s">
        <v>95</v>
      </c>
      <c r="D53" s="119" t="s">
        <v>160</v>
      </c>
      <c r="E53" s="119" t="s">
        <v>95</v>
      </c>
      <c r="F53" s="119" t="s">
        <v>95</v>
      </c>
      <c r="G53" s="119" t="s">
        <v>95</v>
      </c>
      <c r="H53" s="167" t="s">
        <v>95</v>
      </c>
      <c r="I53" s="167" t="s">
        <v>95</v>
      </c>
      <c r="J53" s="167" t="s">
        <v>95</v>
      </c>
      <c r="K53" s="202"/>
    </row>
    <row r="54" ht="18" customHeight="1" x14ac:dyDescent="0.25">
      <c r="B54" s="122" t="s">
        <v>162</v>
      </c>
      <c r="C54" s="167" t="s">
        <v>95</v>
      </c>
      <c r="D54" s="119" t="s">
        <v>160</v>
      </c>
      <c r="E54" s="119" t="s">
        <v>95</v>
      </c>
      <c r="F54" s="119" t="s">
        <v>95</v>
      </c>
      <c r="G54" s="119" t="s">
        <v>95</v>
      </c>
      <c r="H54" s="167" t="s">
        <v>95</v>
      </c>
      <c r="I54" s="167" t="s">
        <v>95</v>
      </c>
      <c r="J54" s="167" t="s">
        <v>95</v>
      </c>
      <c r="K54" s="202"/>
    </row>
    <row r="55" ht="18" customHeight="1" x14ac:dyDescent="0.25">
      <c r="B55" s="122" t="s">
        <v>163</v>
      </c>
      <c r="C55" s="167" t="s">
        <v>95</v>
      </c>
      <c r="D55" s="119" t="s">
        <v>160</v>
      </c>
      <c r="E55" s="119" t="s">
        <v>95</v>
      </c>
      <c r="F55" s="119" t="s">
        <v>95</v>
      </c>
      <c r="G55" s="119" t="s">
        <v>95</v>
      </c>
      <c r="H55" s="167" t="s">
        <v>95</v>
      </c>
      <c r="I55" s="167" t="s">
        <v>95</v>
      </c>
      <c r="J55" s="167" t="s">
        <v>95</v>
      </c>
      <c r="K55" s="202"/>
    </row>
    <row r="56" ht="18" customHeight="1" x14ac:dyDescent="0.25">
      <c r="B56" s="122" t="s">
        <v>239</v>
      </c>
      <c r="C56" s="167" t="s">
        <v>95</v>
      </c>
      <c r="D56" s="119" t="s">
        <v>160</v>
      </c>
      <c r="E56" s="119" t="s">
        <v>95</v>
      </c>
      <c r="F56" s="119" t="s">
        <v>95</v>
      </c>
      <c r="G56" s="119" t="s">
        <v>95</v>
      </c>
      <c r="H56" s="167" t="s">
        <v>95</v>
      </c>
      <c r="I56" s="167" t="s">
        <v>95</v>
      </c>
      <c r="J56" s="167" t="s">
        <v>95</v>
      </c>
      <c r="K56" s="202"/>
    </row>
    <row r="57" ht="18" customHeight="1" x14ac:dyDescent="0.25">
      <c r="B57" s="191" t="s">
        <v>246</v>
      </c>
      <c r="C57" s="125">
        <v>127318.54149858114</v>
      </c>
      <c r="D57" s="125" t="s">
        <v>158</v>
      </c>
      <c r="E57" s="49"/>
      <c r="F57" s="49"/>
      <c r="G57" s="49"/>
      <c r="H57" s="119">
        <v>9350.141339999998</v>
      </c>
      <c r="I57" s="119">
        <v>0.8208623270000001</v>
      </c>
      <c r="J57" s="119">
        <v>0.290966452</v>
      </c>
      <c r="K57" s="186" t="s">
        <v>95</v>
      </c>
    </row>
    <row r="58" ht="18" customHeight="1" x14ac:dyDescent="0.25">
      <c r="B58" s="122" t="s">
        <v>159</v>
      </c>
      <c r="C58" s="119">
        <v>127143.98417075745</v>
      </c>
      <c r="D58" s="119" t="s">
        <v>160</v>
      </c>
      <c r="E58" s="119">
        <v>73.44903004186207</v>
      </c>
      <c r="F58" s="119">
        <v>6.356096163501132</v>
      </c>
      <c r="G58" s="119">
        <v>2.2879003273117817</v>
      </c>
      <c r="H58" s="119">
        <v>9338.602313</v>
      </c>
      <c r="I58" s="119">
        <v>0.80813939</v>
      </c>
      <c r="J58" s="119">
        <v>0.290892763</v>
      </c>
      <c r="K58" s="186" t="s">
        <v>95</v>
      </c>
    </row>
    <row r="59" ht="18" customHeight="1" x14ac:dyDescent="0.25">
      <c r="B59" s="122" t="s">
        <v>161</v>
      </c>
      <c r="C59" s="119">
        <v>40.17</v>
      </c>
      <c r="D59" s="119" t="s">
        <v>160</v>
      </c>
      <c r="E59" s="119">
        <v>99.42001493651978</v>
      </c>
      <c r="F59" s="119">
        <v>299.99992531740105</v>
      </c>
      <c r="G59" s="119">
        <v>1.4998755290017425</v>
      </c>
      <c r="H59" s="119">
        <v>3.993702</v>
      </c>
      <c r="I59" s="119">
        <v>0.012050997</v>
      </c>
      <c r="J59" s="119">
        <v>0.00006025</v>
      </c>
      <c r="K59" s="186" t="s">
        <v>95</v>
      </c>
    </row>
    <row r="60" ht="18" customHeight="1" x14ac:dyDescent="0.25">
      <c r="B60" s="122" t="s">
        <v>162</v>
      </c>
      <c r="C60" s="119">
        <v>134.38732782369146</v>
      </c>
      <c r="D60" s="119" t="s">
        <v>160</v>
      </c>
      <c r="E60" s="119">
        <v>56.14610486115951</v>
      </c>
      <c r="F60" s="119">
        <v>5.000025008917113</v>
      </c>
      <c r="G60" s="119">
        <v>0.10000198841390168</v>
      </c>
      <c r="H60" s="119">
        <v>7.545325</v>
      </c>
      <c r="I60" s="119">
        <v>0.00067194</v>
      </c>
      <c r="J60" s="119">
        <v>0.000013439</v>
      </c>
      <c r="K60" s="186" t="s">
        <v>95</v>
      </c>
    </row>
    <row r="61" ht="18" customHeight="1" x14ac:dyDescent="0.25">
      <c r="B61" s="122" t="s">
        <v>163</v>
      </c>
      <c r="C61" s="119" t="s">
        <v>95</v>
      </c>
      <c r="D61" s="119" t="s">
        <v>160</v>
      </c>
      <c r="E61" s="119" t="s">
        <v>95</v>
      </c>
      <c r="F61" s="119" t="s">
        <v>95</v>
      </c>
      <c r="G61" s="119" t="s">
        <v>95</v>
      </c>
      <c r="H61" s="119" t="s">
        <v>95</v>
      </c>
      <c r="I61" s="119" t="s">
        <v>95</v>
      </c>
      <c r="J61" s="119" t="s">
        <v>95</v>
      </c>
      <c r="K61" s="186" t="s">
        <v>95</v>
      </c>
    </row>
    <row r="62" ht="18" customHeight="1" x14ac:dyDescent="0.25">
      <c r="B62" s="122" t="s">
        <v>236</v>
      </c>
      <c r="C62" s="119" t="s">
        <v>95</v>
      </c>
      <c r="D62" s="119" t="s">
        <v>95</v>
      </c>
      <c r="E62" s="119" t="s">
        <v>95</v>
      </c>
      <c r="F62" s="119" t="s">
        <v>95</v>
      </c>
      <c r="G62" s="119" t="s">
        <v>95</v>
      </c>
      <c r="H62" s="119" t="s">
        <v>95</v>
      </c>
      <c r="I62" s="119" t="s">
        <v>95</v>
      </c>
      <c r="J62" s="119" t="s">
        <v>95</v>
      </c>
      <c r="K62" s="186" t="s">
        <v>95</v>
      </c>
    </row>
    <row r="63" ht="18" customHeight="1" x14ac:dyDescent="0.25">
      <c r="B63" s="122" t="s">
        <v>239</v>
      </c>
      <c r="C63" s="119" t="s">
        <v>95</v>
      </c>
      <c r="D63" s="119" t="s">
        <v>160</v>
      </c>
      <c r="E63" s="119" t="s">
        <v>95</v>
      </c>
      <c r="F63" s="119" t="s">
        <v>95</v>
      </c>
      <c r="G63" s="119" t="s">
        <v>95</v>
      </c>
      <c r="H63" s="119" t="s">
        <v>95</v>
      </c>
      <c r="I63" s="119" t="s">
        <v>95</v>
      </c>
      <c r="J63" s="119" t="s">
        <v>95</v>
      </c>
      <c r="K63" s="186" t="s">
        <v>95</v>
      </c>
    </row>
    <row r="64" ht="18" customHeight="1" x14ac:dyDescent="0.25">
      <c r="B64" s="203" t="s">
        <v>247</v>
      </c>
      <c r="C64" s="119">
        <v>22862.754901791155</v>
      </c>
      <c r="D64" s="119" t="s">
        <v>158</v>
      </c>
      <c r="E64" s="49"/>
      <c r="F64" s="49"/>
      <c r="G64" s="49"/>
      <c r="H64" s="119">
        <v>1663.8036349999998</v>
      </c>
      <c r="I64" s="119">
        <v>0.230201119</v>
      </c>
      <c r="J64" s="119">
        <v>0.012432826000000001</v>
      </c>
      <c r="K64" s="186" t="s">
        <v>95</v>
      </c>
    </row>
    <row r="65" ht="18" customHeight="1" x14ac:dyDescent="0.25">
      <c r="B65" s="122" t="s">
        <v>159</v>
      </c>
      <c r="C65" s="167">
        <v>22688.197573967464</v>
      </c>
      <c r="D65" s="119" t="s">
        <v>160</v>
      </c>
      <c r="E65" s="178">
        <v>72.82485100957581</v>
      </c>
      <c r="F65" s="178">
        <v>9.585520457981882</v>
      </c>
      <c r="G65" s="178">
        <v>0.5447386007507677</v>
      </c>
      <c r="H65" s="167">
        <v>1652.2646079999997</v>
      </c>
      <c r="I65" s="167">
        <v>0.21747818200000002</v>
      </c>
      <c r="J65" s="167">
        <v>0.012359137000000001</v>
      </c>
      <c r="K65" s="190" t="s">
        <v>95</v>
      </c>
    </row>
    <row r="66" ht="18" customHeight="1" x14ac:dyDescent="0.25">
      <c r="B66" s="122" t="s">
        <v>161</v>
      </c>
      <c r="C66" s="167">
        <v>40.17</v>
      </c>
      <c r="D66" s="119" t="s">
        <v>160</v>
      </c>
      <c r="E66" s="178">
        <v>99.42001493651978</v>
      </c>
      <c r="F66" s="178">
        <v>299.99992531740105</v>
      </c>
      <c r="G66" s="178">
        <v>1.4998755290017425</v>
      </c>
      <c r="H66" s="167">
        <v>3.993702</v>
      </c>
      <c r="I66" s="167">
        <v>0.012050997</v>
      </c>
      <c r="J66" s="167">
        <v>0.00006025</v>
      </c>
      <c r="K66" s="190" t="s">
        <v>95</v>
      </c>
    </row>
    <row r="67" ht="18" customHeight="1" x14ac:dyDescent="0.25">
      <c r="B67" s="122" t="s">
        <v>162</v>
      </c>
      <c r="C67" s="167">
        <v>134.38732782369146</v>
      </c>
      <c r="D67" s="119" t="s">
        <v>160</v>
      </c>
      <c r="E67" s="178">
        <v>56.14610486115951</v>
      </c>
      <c r="F67" s="178">
        <v>5.000025008917113</v>
      </c>
      <c r="G67" s="178">
        <v>0.10000198841390168</v>
      </c>
      <c r="H67" s="167">
        <v>7.545325</v>
      </c>
      <c r="I67" s="167">
        <v>0.00067194</v>
      </c>
      <c r="J67" s="167">
        <v>0.000013439</v>
      </c>
      <c r="K67" s="190" t="s">
        <v>95</v>
      </c>
    </row>
    <row r="68" ht="18" customHeight="1" x14ac:dyDescent="0.25">
      <c r="B68" s="122" t="s">
        <v>163</v>
      </c>
      <c r="C68" s="167" t="s">
        <v>95</v>
      </c>
      <c r="D68" s="119" t="s">
        <v>160</v>
      </c>
      <c r="E68" s="178" t="s">
        <v>95</v>
      </c>
      <c r="F68" s="178" t="s">
        <v>95</v>
      </c>
      <c r="G68" s="178" t="s">
        <v>95</v>
      </c>
      <c r="H68" s="167" t="s">
        <v>95</v>
      </c>
      <c r="I68" s="167" t="s">
        <v>95</v>
      </c>
      <c r="J68" s="167" t="s">
        <v>95</v>
      </c>
      <c r="K68" s="190" t="s">
        <v>95</v>
      </c>
    </row>
    <row r="69" ht="18" customHeight="1" x14ac:dyDescent="0.25">
      <c r="B69" s="122" t="s">
        <v>236</v>
      </c>
      <c r="C69" s="167" t="s">
        <v>95</v>
      </c>
      <c r="D69" s="119" t="s">
        <v>95</v>
      </c>
      <c r="E69" s="178" t="s">
        <v>95</v>
      </c>
      <c r="F69" s="178" t="s">
        <v>95</v>
      </c>
      <c r="G69" s="178" t="s">
        <v>95</v>
      </c>
      <c r="H69" s="167" t="s">
        <v>95</v>
      </c>
      <c r="I69" s="167" t="s">
        <v>95</v>
      </c>
      <c r="J69" s="167" t="s">
        <v>95</v>
      </c>
      <c r="K69" s="190" t="s">
        <v>95</v>
      </c>
    </row>
    <row r="70" ht="18" customHeight="1" x14ac:dyDescent="0.25">
      <c r="B70" s="122" t="s">
        <v>239</v>
      </c>
      <c r="C70" s="167" t="s">
        <v>95</v>
      </c>
      <c r="D70" s="119" t="s">
        <v>160</v>
      </c>
      <c r="E70" s="178" t="s">
        <v>95</v>
      </c>
      <c r="F70" s="178" t="s">
        <v>95</v>
      </c>
      <c r="G70" s="178" t="s">
        <v>95</v>
      </c>
      <c r="H70" s="167" t="s">
        <v>95</v>
      </c>
      <c r="I70" s="167" t="s">
        <v>95</v>
      </c>
      <c r="J70" s="167" t="s">
        <v>95</v>
      </c>
      <c r="K70" s="190" t="s">
        <v>95</v>
      </c>
    </row>
    <row r="71" ht="18" customHeight="1" x14ac:dyDescent="0.25">
      <c r="B71" s="203" t="s">
        <v>248</v>
      </c>
      <c r="C71" s="119">
        <v>69657.21807999999</v>
      </c>
      <c r="D71" s="119" t="s">
        <v>160</v>
      </c>
      <c r="E71" s="49"/>
      <c r="F71" s="49"/>
      <c r="G71" s="49"/>
      <c r="H71" s="119">
        <v>5107.763779000001</v>
      </c>
      <c r="I71" s="119">
        <v>0.347071232</v>
      </c>
      <c r="J71" s="119">
        <v>0.20893648799999998</v>
      </c>
      <c r="K71" s="202"/>
    </row>
    <row r="72" ht="18" customHeight="1" x14ac:dyDescent="0.25">
      <c r="B72" s="122" t="s">
        <v>195</v>
      </c>
      <c r="C72" s="167">
        <v>247.94368</v>
      </c>
      <c r="D72" s="119" t="s">
        <v>160</v>
      </c>
      <c r="E72" s="119">
        <v>75.92020494331615</v>
      </c>
      <c r="F72" s="119">
        <v>414.1727992421505</v>
      </c>
      <c r="G72" s="119">
        <v>0.37993708893890743</v>
      </c>
      <c r="H72" s="167">
        <v>18.823935</v>
      </c>
      <c r="I72" s="167">
        <v>0.102691528</v>
      </c>
      <c r="J72" s="167">
        <v>0.000094203</v>
      </c>
      <c r="K72" s="202"/>
    </row>
    <row r="73" ht="18" customHeight="1" x14ac:dyDescent="0.25">
      <c r="B73" s="122" t="s">
        <v>196</v>
      </c>
      <c r="C73" s="167">
        <v>69409.2744</v>
      </c>
      <c r="D73" s="119" t="s">
        <v>160</v>
      </c>
      <c r="E73" s="119">
        <v>73.31786548686354</v>
      </c>
      <c r="F73" s="119">
        <v>3.5208508677336066</v>
      </c>
      <c r="G73" s="119">
        <v>3.008852733374778</v>
      </c>
      <c r="H73" s="167">
        <v>5088.939844</v>
      </c>
      <c r="I73" s="167">
        <v>0.244379704</v>
      </c>
      <c r="J73" s="167">
        <v>0.208842285</v>
      </c>
      <c r="K73" s="202"/>
    </row>
    <row r="74" ht="18" customHeight="1" x14ac:dyDescent="0.25">
      <c r="B74" s="122" t="s">
        <v>197</v>
      </c>
      <c r="C74" s="167" t="s">
        <v>95</v>
      </c>
      <c r="D74" s="119" t="s">
        <v>160</v>
      </c>
      <c r="E74" s="119" t="s">
        <v>95</v>
      </c>
      <c r="F74" s="119" t="s">
        <v>95</v>
      </c>
      <c r="G74" s="119" t="s">
        <v>95</v>
      </c>
      <c r="H74" s="167" t="s">
        <v>95</v>
      </c>
      <c r="I74" s="167" t="s">
        <v>95</v>
      </c>
      <c r="J74" s="167" t="s">
        <v>95</v>
      </c>
      <c r="K74" s="202"/>
    </row>
    <row r="75" ht="18" customHeight="1" x14ac:dyDescent="0.25">
      <c r="B75" s="122" t="s">
        <v>198</v>
      </c>
      <c r="C75" s="119" t="s">
        <v>95</v>
      </c>
      <c r="D75" s="119" t="s">
        <v>160</v>
      </c>
      <c r="E75" s="49"/>
      <c r="F75" s="49"/>
      <c r="G75" s="49"/>
      <c r="H75" s="119" t="s">
        <v>95</v>
      </c>
      <c r="I75" s="119" t="s">
        <v>95</v>
      </c>
      <c r="J75" s="119" t="s">
        <v>95</v>
      </c>
      <c r="K75" s="202"/>
    </row>
    <row r="76" ht="18" customHeight="1" x14ac:dyDescent="0.25">
      <c r="B76" s="122" t="s">
        <v>162</v>
      </c>
      <c r="C76" s="167" t="s">
        <v>95</v>
      </c>
      <c r="D76" s="119" t="s">
        <v>160</v>
      </c>
      <c r="E76" s="119" t="s">
        <v>95</v>
      </c>
      <c r="F76" s="119" t="s">
        <v>95</v>
      </c>
      <c r="G76" s="119" t="s">
        <v>95</v>
      </c>
      <c r="H76" s="167" t="s">
        <v>95</v>
      </c>
      <c r="I76" s="167" t="s">
        <v>95</v>
      </c>
      <c r="J76" s="167" t="s">
        <v>95</v>
      </c>
      <c r="K76" s="202"/>
    </row>
    <row r="77" ht="18" customHeight="1" x14ac:dyDescent="0.25">
      <c r="B77" s="122" t="s">
        <v>239</v>
      </c>
      <c r="C77" s="167" t="s">
        <v>95</v>
      </c>
      <c r="D77" s="119" t="s">
        <v>160</v>
      </c>
      <c r="E77" s="119" t="s">
        <v>95</v>
      </c>
      <c r="F77" s="119" t="s">
        <v>95</v>
      </c>
      <c r="G77" s="119" t="s">
        <v>95</v>
      </c>
      <c r="H77" s="167" t="s">
        <v>95</v>
      </c>
      <c r="I77" s="167" t="s">
        <v>95</v>
      </c>
      <c r="J77" s="167" t="s">
        <v>95</v>
      </c>
      <c r="K77" s="202"/>
    </row>
    <row r="78" ht="18" customHeight="1" x14ac:dyDescent="0.25">
      <c r="B78" s="122" t="s">
        <v>249</v>
      </c>
      <c r="C78" s="119" t="s">
        <v>95</v>
      </c>
      <c r="D78" s="119" t="s">
        <v>160</v>
      </c>
      <c r="E78" s="49"/>
      <c r="F78" s="49"/>
      <c r="G78" s="49"/>
      <c r="H78" s="119" t="s">
        <v>95</v>
      </c>
      <c r="I78" s="119" t="s">
        <v>95</v>
      </c>
      <c r="J78" s="119" t="s">
        <v>95</v>
      </c>
      <c r="K78" s="202"/>
    </row>
    <row r="79" ht="18" customHeight="1" x14ac:dyDescent="0.25">
      <c r="B79" s="203" t="s">
        <v>250</v>
      </c>
      <c r="C79" s="119">
        <v>34798.56851679</v>
      </c>
      <c r="D79" s="119" t="s">
        <v>160</v>
      </c>
      <c r="E79" s="49"/>
      <c r="F79" s="49"/>
      <c r="G79" s="49"/>
      <c r="H79" s="119">
        <v>2578.573926</v>
      </c>
      <c r="I79" s="119">
        <v>0.243589976</v>
      </c>
      <c r="J79" s="119">
        <v>0.069597138</v>
      </c>
      <c r="K79" s="202"/>
    </row>
    <row r="80" ht="18" customHeight="1" x14ac:dyDescent="0.25">
      <c r="B80" s="122" t="s">
        <v>225</v>
      </c>
      <c r="C80" s="167" t="s">
        <v>95</v>
      </c>
      <c r="D80" s="119" t="s">
        <v>160</v>
      </c>
      <c r="E80" s="119" t="s">
        <v>95</v>
      </c>
      <c r="F80" s="119" t="s">
        <v>95</v>
      </c>
      <c r="G80" s="119" t="s">
        <v>95</v>
      </c>
      <c r="H80" s="167" t="s">
        <v>95</v>
      </c>
      <c r="I80" s="167" t="s">
        <v>95</v>
      </c>
      <c r="J80" s="167" t="s">
        <v>95</v>
      </c>
      <c r="K80" s="202"/>
    </row>
    <row r="81" ht="18" customHeight="1" x14ac:dyDescent="0.25">
      <c r="B81" s="122" t="s">
        <v>226</v>
      </c>
      <c r="C81" s="167">
        <v>34798.56851679</v>
      </c>
      <c r="D81" s="119" t="s">
        <v>160</v>
      </c>
      <c r="E81" s="119">
        <v>74.09999996855792</v>
      </c>
      <c r="F81" s="119">
        <v>6.999999896043713</v>
      </c>
      <c r="G81" s="119">
        <v>2.000000027771832</v>
      </c>
      <c r="H81" s="167">
        <v>2578.573926</v>
      </c>
      <c r="I81" s="167">
        <v>0.243589976</v>
      </c>
      <c r="J81" s="167">
        <v>0.069597138</v>
      </c>
      <c r="K81" s="202"/>
    </row>
    <row r="82" ht="18" customHeight="1" x14ac:dyDescent="0.25">
      <c r="B82" s="122" t="s">
        <v>195</v>
      </c>
      <c r="C82" s="167" t="s">
        <v>95</v>
      </c>
      <c r="D82" s="119" t="s">
        <v>160</v>
      </c>
      <c r="E82" s="119" t="s">
        <v>95</v>
      </c>
      <c r="F82" s="119" t="s">
        <v>95</v>
      </c>
      <c r="G82" s="119" t="s">
        <v>95</v>
      </c>
      <c r="H82" s="167" t="s">
        <v>95</v>
      </c>
      <c r="I82" s="167" t="s">
        <v>95</v>
      </c>
      <c r="J82" s="167" t="s">
        <v>95</v>
      </c>
      <c r="K82" s="202"/>
    </row>
    <row r="83" ht="18" customHeight="1" x14ac:dyDescent="0.25">
      <c r="B83" s="122" t="s">
        <v>227</v>
      </c>
      <c r="C83" s="119" t="s">
        <v>95</v>
      </c>
      <c r="D83" s="119" t="s">
        <v>160</v>
      </c>
      <c r="E83" s="49"/>
      <c r="F83" s="49"/>
      <c r="G83" s="49"/>
      <c r="H83" s="119" t="s">
        <v>95</v>
      </c>
      <c r="I83" s="119" t="s">
        <v>95</v>
      </c>
      <c r="J83" s="119" t="s">
        <v>95</v>
      </c>
      <c r="K83" s="202"/>
    </row>
    <row r="84" ht="18" customHeight="1" x14ac:dyDescent="0.25">
      <c r="B84" s="122" t="s">
        <v>162</v>
      </c>
      <c r="C84" s="167" t="s">
        <v>95</v>
      </c>
      <c r="D84" s="119" t="s">
        <v>160</v>
      </c>
      <c r="E84" s="119" t="s">
        <v>95</v>
      </c>
      <c r="F84" s="119" t="s">
        <v>95</v>
      </c>
      <c r="G84" s="119" t="s">
        <v>95</v>
      </c>
      <c r="H84" s="167" t="s">
        <v>95</v>
      </c>
      <c r="I84" s="167" t="s">
        <v>95</v>
      </c>
      <c r="J84" s="167" t="s">
        <v>95</v>
      </c>
      <c r="K84" s="202"/>
    </row>
    <row r="85" ht="18" customHeight="1" x14ac:dyDescent="0.25">
      <c r="B85" s="122" t="s">
        <v>237</v>
      </c>
      <c r="C85" s="167" t="s">
        <v>95</v>
      </c>
      <c r="D85" s="119" t="s">
        <v>160</v>
      </c>
      <c r="E85" s="119" t="s">
        <v>95</v>
      </c>
      <c r="F85" s="119" t="s">
        <v>95</v>
      </c>
      <c r="G85" s="119" t="s">
        <v>95</v>
      </c>
      <c r="H85" s="167" t="s">
        <v>95</v>
      </c>
      <c r="I85" s="167" t="s">
        <v>95</v>
      </c>
      <c r="J85" s="167" t="s">
        <v>95</v>
      </c>
      <c r="K85" s="202"/>
    </row>
    <row r="86" ht="18" customHeight="1" x14ac:dyDescent="0.25">
      <c r="B86" s="122" t="s">
        <v>249</v>
      </c>
      <c r="C86" s="119" t="s">
        <v>95</v>
      </c>
      <c r="D86" s="119" t="s">
        <v>160</v>
      </c>
      <c r="E86" s="49"/>
      <c r="F86" s="49"/>
      <c r="G86" s="49"/>
      <c r="H86" s="119" t="s">
        <v>95</v>
      </c>
      <c r="I86" s="119" t="s">
        <v>95</v>
      </c>
      <c r="J86" s="119" t="s">
        <v>95</v>
      </c>
      <c r="K86" s="202"/>
    </row>
    <row r="87" ht="18" customHeight="1" x14ac:dyDescent="0.25">
      <c r="B87" s="204" t="s">
        <v>251</v>
      </c>
      <c r="C87" s="197" t="s">
        <v>105</v>
      </c>
      <c r="D87" s="197" t="s">
        <v>160</v>
      </c>
      <c r="E87" s="198"/>
      <c r="F87" s="198"/>
      <c r="G87" s="198"/>
      <c r="H87" s="197">
        <v>304.684396</v>
      </c>
      <c r="I87" s="197">
        <v>0.014476028</v>
      </c>
      <c r="J87" s="199">
        <v>0.008550692</v>
      </c>
      <c r="K87" s="205" t="s">
        <v>95</v>
      </c>
    </row>
    <row r="88" ht="18" customHeight="1" x14ac:dyDescent="0.25">
      <c r="B88" s="122" t="s">
        <v>159</v>
      </c>
      <c r="C88" s="197" t="s">
        <v>245</v>
      </c>
      <c r="D88" s="119" t="s">
        <v>160</v>
      </c>
      <c r="E88" s="119" t="s">
        <v>245</v>
      </c>
      <c r="F88" s="119" t="s">
        <v>245</v>
      </c>
      <c r="G88" s="119" t="s">
        <v>245</v>
      </c>
      <c r="H88" s="119">
        <v>304.684396</v>
      </c>
      <c r="I88" s="119">
        <v>0.014476028</v>
      </c>
      <c r="J88" s="119">
        <v>0.008550692</v>
      </c>
      <c r="K88" s="186" t="s">
        <v>95</v>
      </c>
    </row>
    <row r="89" ht="18" customHeight="1" x14ac:dyDescent="0.25">
      <c r="B89" s="122" t="s">
        <v>161</v>
      </c>
      <c r="C89" s="197" t="s">
        <v>105</v>
      </c>
      <c r="D89" s="119" t="s">
        <v>160</v>
      </c>
      <c r="E89" s="119" t="s">
        <v>105</v>
      </c>
      <c r="F89" s="119" t="s">
        <v>105</v>
      </c>
      <c r="G89" s="119" t="s">
        <v>105</v>
      </c>
      <c r="H89" s="119" t="s">
        <v>105</v>
      </c>
      <c r="I89" s="119" t="s">
        <v>105</v>
      </c>
      <c r="J89" s="119" t="s">
        <v>105</v>
      </c>
      <c r="K89" s="186" t="s">
        <v>95</v>
      </c>
    </row>
    <row r="90" ht="18" customHeight="1" x14ac:dyDescent="0.25">
      <c r="B90" s="122" t="s">
        <v>162</v>
      </c>
      <c r="C90" s="197" t="s">
        <v>105</v>
      </c>
      <c r="D90" s="119" t="s">
        <v>160</v>
      </c>
      <c r="E90" s="119" t="s">
        <v>105</v>
      </c>
      <c r="F90" s="119" t="s">
        <v>105</v>
      </c>
      <c r="G90" s="119" t="s">
        <v>105</v>
      </c>
      <c r="H90" s="119" t="s">
        <v>105</v>
      </c>
      <c r="I90" s="119" t="s">
        <v>105</v>
      </c>
      <c r="J90" s="119" t="s">
        <v>105</v>
      </c>
      <c r="K90" s="186" t="s">
        <v>95</v>
      </c>
    </row>
    <row r="91" ht="18" customHeight="1" x14ac:dyDescent="0.25">
      <c r="B91" s="122" t="s">
        <v>252</v>
      </c>
      <c r="C91" s="197" t="s">
        <v>95</v>
      </c>
      <c r="D91" s="119" t="s">
        <v>160</v>
      </c>
      <c r="E91" s="119" t="s">
        <v>95</v>
      </c>
      <c r="F91" s="119" t="s">
        <v>95</v>
      </c>
      <c r="G91" s="119" t="s">
        <v>95</v>
      </c>
      <c r="H91" s="119" t="s">
        <v>95</v>
      </c>
      <c r="I91" s="119" t="s">
        <v>95</v>
      </c>
      <c r="J91" s="119" t="s">
        <v>95</v>
      </c>
      <c r="K91" s="186" t="s">
        <v>95</v>
      </c>
    </row>
    <row r="92" ht="18" customHeight="1" x14ac:dyDescent="0.25">
      <c r="B92" s="122" t="s">
        <v>236</v>
      </c>
      <c r="C92" s="197" t="s">
        <v>95</v>
      </c>
      <c r="D92" s="119" t="s">
        <v>160</v>
      </c>
      <c r="E92" s="119" t="s">
        <v>95</v>
      </c>
      <c r="F92" s="119" t="s">
        <v>95</v>
      </c>
      <c r="G92" s="119" t="s">
        <v>95</v>
      </c>
      <c r="H92" s="119" t="s">
        <v>95</v>
      </c>
      <c r="I92" s="119" t="s">
        <v>95</v>
      </c>
      <c r="J92" s="119" t="s">
        <v>95</v>
      </c>
      <c r="K92" s="186" t="s">
        <v>95</v>
      </c>
    </row>
    <row r="93" ht="18" customHeight="1" x14ac:dyDescent="0.25">
      <c r="B93" s="122" t="s">
        <v>239</v>
      </c>
      <c r="C93" s="197" t="s">
        <v>105</v>
      </c>
      <c r="D93" s="119" t="s">
        <v>160</v>
      </c>
      <c r="E93" s="119" t="s">
        <v>105</v>
      </c>
      <c r="F93" s="119" t="s">
        <v>105</v>
      </c>
      <c r="G93" s="119" t="s">
        <v>105</v>
      </c>
      <c r="H93" s="119" t="s">
        <v>105</v>
      </c>
      <c r="I93" s="119" t="s">
        <v>105</v>
      </c>
      <c r="J93" s="119" t="s">
        <v>105</v>
      </c>
      <c r="K93" s="186" t="s">
        <v>95</v>
      </c>
    </row>
    <row r="94" ht="18" customHeight="1" x14ac:dyDescent="0.25">
      <c r="B94" s="206" t="s">
        <v>253</v>
      </c>
      <c r="C94" s="125" t="s">
        <v>105</v>
      </c>
      <c r="D94" s="125" t="s">
        <v>160</v>
      </c>
      <c r="E94" s="49"/>
      <c r="F94" s="49"/>
      <c r="G94" s="49"/>
      <c r="H94" s="125" t="s">
        <v>105</v>
      </c>
      <c r="I94" s="125" t="s">
        <v>105</v>
      </c>
      <c r="J94" s="201" t="s">
        <v>105</v>
      </c>
      <c r="K94" s="186" t="s">
        <v>95</v>
      </c>
    </row>
    <row r="95" ht="18" customHeight="1" x14ac:dyDescent="0.25">
      <c r="B95" s="207" t="s">
        <v>254</v>
      </c>
      <c r="C95" s="178" t="s">
        <v>105</v>
      </c>
      <c r="D95" s="178" t="s">
        <v>160</v>
      </c>
      <c r="E95" s="49"/>
      <c r="F95" s="49"/>
      <c r="G95" s="49"/>
      <c r="H95" s="178" t="s">
        <v>105</v>
      </c>
      <c r="I95" s="178" t="s">
        <v>105</v>
      </c>
      <c r="J95" s="178" t="s">
        <v>105</v>
      </c>
      <c r="K95" s="194" t="s">
        <v>95</v>
      </c>
    </row>
    <row r="96" ht="18" customHeight="1" x14ac:dyDescent="0.25">
      <c r="B96" s="122" t="s">
        <v>159</v>
      </c>
      <c r="C96" s="167" t="s">
        <v>245</v>
      </c>
      <c r="D96" s="119" t="s">
        <v>160</v>
      </c>
      <c r="E96" s="119" t="s">
        <v>245</v>
      </c>
      <c r="F96" s="119" t="s">
        <v>245</v>
      </c>
      <c r="G96" s="119" t="s">
        <v>245</v>
      </c>
      <c r="H96" s="167" t="s">
        <v>245</v>
      </c>
      <c r="I96" s="167" t="s">
        <v>245</v>
      </c>
      <c r="J96" s="167" t="s">
        <v>245</v>
      </c>
      <c r="K96" s="190" t="s">
        <v>95</v>
      </c>
    </row>
    <row r="97" ht="18" customHeight="1" x14ac:dyDescent="0.25">
      <c r="B97" s="122" t="s">
        <v>161</v>
      </c>
      <c r="C97" s="167" t="s">
        <v>245</v>
      </c>
      <c r="D97" s="119" t="s">
        <v>160</v>
      </c>
      <c r="E97" s="119" t="s">
        <v>245</v>
      </c>
      <c r="F97" s="119" t="s">
        <v>245</v>
      </c>
      <c r="G97" s="119" t="s">
        <v>245</v>
      </c>
      <c r="H97" s="167" t="s">
        <v>245</v>
      </c>
      <c r="I97" s="167" t="s">
        <v>245</v>
      </c>
      <c r="J97" s="167" t="s">
        <v>245</v>
      </c>
      <c r="K97" s="190" t="s">
        <v>95</v>
      </c>
    </row>
    <row r="98" ht="18" customHeight="1" x14ac:dyDescent="0.25">
      <c r="B98" s="122" t="s">
        <v>162</v>
      </c>
      <c r="C98" s="167" t="s">
        <v>245</v>
      </c>
      <c r="D98" s="119" t="s">
        <v>160</v>
      </c>
      <c r="E98" s="119" t="s">
        <v>245</v>
      </c>
      <c r="F98" s="119" t="s">
        <v>245</v>
      </c>
      <c r="G98" s="119" t="s">
        <v>245</v>
      </c>
      <c r="H98" s="167" t="s">
        <v>245</v>
      </c>
      <c r="I98" s="167" t="s">
        <v>245</v>
      </c>
      <c r="J98" s="167" t="s">
        <v>245</v>
      </c>
      <c r="K98" s="190" t="s">
        <v>95</v>
      </c>
    </row>
    <row r="99" ht="18" customHeight="1" x14ac:dyDescent="0.25">
      <c r="B99" s="122" t="s">
        <v>252</v>
      </c>
      <c r="C99" s="167" t="s">
        <v>95</v>
      </c>
      <c r="D99" s="119" t="s">
        <v>160</v>
      </c>
      <c r="E99" s="119" t="s">
        <v>95</v>
      </c>
      <c r="F99" s="119" t="s">
        <v>95</v>
      </c>
      <c r="G99" s="119" t="s">
        <v>95</v>
      </c>
      <c r="H99" s="167" t="s">
        <v>95</v>
      </c>
      <c r="I99" s="167" t="s">
        <v>95</v>
      </c>
      <c r="J99" s="167" t="s">
        <v>95</v>
      </c>
      <c r="K99" s="190" t="s">
        <v>95</v>
      </c>
    </row>
    <row r="100" ht="18" customHeight="1" x14ac:dyDescent="0.25">
      <c r="B100" s="122" t="s">
        <v>236</v>
      </c>
      <c r="C100" s="167" t="s">
        <v>201</v>
      </c>
      <c r="D100" s="119" t="s">
        <v>201</v>
      </c>
      <c r="E100" s="119" t="s">
        <v>201</v>
      </c>
      <c r="F100" s="119" t="s">
        <v>201</v>
      </c>
      <c r="G100" s="119" t="s">
        <v>201</v>
      </c>
      <c r="H100" s="167" t="s">
        <v>201</v>
      </c>
      <c r="I100" s="167" t="s">
        <v>201</v>
      </c>
      <c r="J100" s="167" t="s">
        <v>201</v>
      </c>
      <c r="K100" s="190" t="s">
        <v>201</v>
      </c>
    </row>
    <row r="101" ht="18" customHeight="1" x14ac:dyDescent="0.25">
      <c r="B101" s="122" t="s">
        <v>239</v>
      </c>
      <c r="C101" s="167" t="s">
        <v>245</v>
      </c>
      <c r="D101" s="119" t="s">
        <v>160</v>
      </c>
      <c r="E101" s="119" t="s">
        <v>245</v>
      </c>
      <c r="F101" s="119" t="s">
        <v>245</v>
      </c>
      <c r="G101" s="119" t="s">
        <v>245</v>
      </c>
      <c r="H101" s="167" t="s">
        <v>245</v>
      </c>
      <c r="I101" s="167" t="s">
        <v>245</v>
      </c>
      <c r="J101" s="167" t="s">
        <v>245</v>
      </c>
      <c r="K101" s="190" t="s">
        <v>95</v>
      </c>
    </row>
    <row r="102" ht="18" customHeight="1" x14ac:dyDescent="0.25">
      <c r="B102" s="206" t="s">
        <v>255</v>
      </c>
      <c r="C102" s="125" t="s">
        <v>95</v>
      </c>
      <c r="D102" s="125" t="s">
        <v>160</v>
      </c>
      <c r="E102" s="49"/>
      <c r="F102" s="49"/>
      <c r="G102" s="49"/>
      <c r="H102" s="125">
        <v>304.684396</v>
      </c>
      <c r="I102" s="125">
        <v>0.014476028</v>
      </c>
      <c r="J102" s="201">
        <v>0.008550692</v>
      </c>
      <c r="K102" s="202"/>
    </row>
    <row r="103" ht="18" customHeight="1" x14ac:dyDescent="0.25">
      <c r="B103" s="207" t="s">
        <v>254</v>
      </c>
      <c r="C103" s="178" t="s">
        <v>256</v>
      </c>
      <c r="D103" s="178" t="s">
        <v>160</v>
      </c>
      <c r="E103" s="49"/>
      <c r="F103" s="49"/>
      <c r="G103" s="49"/>
      <c r="H103" s="178">
        <v>304.684396</v>
      </c>
      <c r="I103" s="178">
        <v>0.014476028</v>
      </c>
      <c r="J103" s="178">
        <v>0.008550692</v>
      </c>
      <c r="K103" s="202"/>
    </row>
    <row r="104" ht="18" customHeight="1" x14ac:dyDescent="0.25">
      <c r="B104" s="122" t="s">
        <v>159</v>
      </c>
      <c r="C104" s="167" t="s">
        <v>257</v>
      </c>
      <c r="D104" s="119" t="s">
        <v>160</v>
      </c>
      <c r="E104" s="119" t="s">
        <v>257</v>
      </c>
      <c r="F104" s="119" t="s">
        <v>257</v>
      </c>
      <c r="G104" s="119" t="s">
        <v>257</v>
      </c>
      <c r="H104" s="167">
        <v>304.684396</v>
      </c>
      <c r="I104" s="167">
        <v>0.014476028</v>
      </c>
      <c r="J104" s="167">
        <v>0.008550692</v>
      </c>
      <c r="K104" s="208"/>
    </row>
    <row r="105" ht="18" customHeight="1" x14ac:dyDescent="0.25">
      <c r="B105" s="122" t="s">
        <v>161</v>
      </c>
      <c r="C105" s="167" t="s">
        <v>95</v>
      </c>
      <c r="D105" s="119" t="s">
        <v>160</v>
      </c>
      <c r="E105" s="119" t="s">
        <v>95</v>
      </c>
      <c r="F105" s="119" t="s">
        <v>95</v>
      </c>
      <c r="G105" s="119" t="s">
        <v>95</v>
      </c>
      <c r="H105" s="167" t="s">
        <v>95</v>
      </c>
      <c r="I105" s="167" t="s">
        <v>95</v>
      </c>
      <c r="J105" s="167" t="s">
        <v>95</v>
      </c>
      <c r="K105" s="208"/>
    </row>
    <row r="106" ht="18" customHeight="1" x14ac:dyDescent="0.25">
      <c r="B106" s="122" t="s">
        <v>162</v>
      </c>
      <c r="C106" s="167" t="s">
        <v>95</v>
      </c>
      <c r="D106" s="119" t="s">
        <v>160</v>
      </c>
      <c r="E106" s="119" t="s">
        <v>95</v>
      </c>
      <c r="F106" s="119" t="s">
        <v>95</v>
      </c>
      <c r="G106" s="119" t="s">
        <v>95</v>
      </c>
      <c r="H106" s="167" t="s">
        <v>95</v>
      </c>
      <c r="I106" s="167" t="s">
        <v>95</v>
      </c>
      <c r="J106" s="167" t="s">
        <v>95</v>
      </c>
      <c r="K106" s="208"/>
    </row>
    <row r="107" ht="18" customHeight="1" x14ac:dyDescent="0.25">
      <c r="B107" s="122" t="s">
        <v>163</v>
      </c>
      <c r="C107" s="167" t="s">
        <v>95</v>
      </c>
      <c r="D107" s="119" t="s">
        <v>160</v>
      </c>
      <c r="E107" s="119" t="s">
        <v>95</v>
      </c>
      <c r="F107" s="119" t="s">
        <v>95</v>
      </c>
      <c r="G107" s="119" t="s">
        <v>95</v>
      </c>
      <c r="H107" s="167" t="s">
        <v>95</v>
      </c>
      <c r="I107" s="167" t="s">
        <v>95</v>
      </c>
      <c r="J107" s="167" t="s">
        <v>95</v>
      </c>
      <c r="K107" s="208"/>
    </row>
    <row r="108" ht="18" customHeight="1" x14ac:dyDescent="0.25">
      <c r="B108" s="150" t="s">
        <v>237</v>
      </c>
      <c r="C108" s="209" t="s">
        <v>95</v>
      </c>
      <c r="D108" s="128" t="s">
        <v>160</v>
      </c>
      <c r="E108" s="128" t="s">
        <v>95</v>
      </c>
      <c r="F108" s="128" t="s">
        <v>95</v>
      </c>
      <c r="G108" s="128" t="s">
        <v>95</v>
      </c>
      <c r="H108" s="209" t="s">
        <v>95</v>
      </c>
      <c r="I108" s="209" t="s">
        <v>95</v>
      </c>
      <c r="J108" s="209" t="s">
        <v>95</v>
      </c>
      <c r="K108" s="210"/>
    </row>
    <row r="109" ht="18" customHeight="1" x14ac:dyDescent="0.25" s="103" customFormat="1">
      <c r="B109" s="211" t="s">
        <v>258</v>
      </c>
      <c r="C109" s="212"/>
      <c r="D109" s="213"/>
      <c r="E109" s="213"/>
      <c r="F109" s="213"/>
      <c r="G109" s="213"/>
      <c r="H109" s="213"/>
      <c r="I109" s="213"/>
      <c r="J109" s="213"/>
      <c r="K109" s="214"/>
    </row>
    <row r="110" ht="18" customHeight="1" x14ac:dyDescent="0.25" s="103" customFormat="1">
      <c r="B110" s="215" t="s">
        <v>259</v>
      </c>
      <c r="C110" s="216"/>
      <c r="D110" s="217"/>
      <c r="E110" s="217"/>
      <c r="F110" s="217"/>
      <c r="G110" s="217"/>
      <c r="H110" s="217"/>
      <c r="I110" s="217"/>
      <c r="J110" s="217"/>
      <c r="K110" s="218"/>
    </row>
    <row r="111" ht="18" customHeight="1" x14ac:dyDescent="0.25" s="103" customFormat="1">
      <c r="B111" s="122" t="s">
        <v>239</v>
      </c>
      <c r="C111" s="219">
        <v>3998.98512</v>
      </c>
      <c r="D111" s="119" t="s">
        <v>160</v>
      </c>
      <c r="E111" s="119">
        <v>70.25089605734767</v>
      </c>
      <c r="F111" s="119" t="s">
        <v>245</v>
      </c>
      <c r="G111" s="119" t="s">
        <v>245</v>
      </c>
      <c r="H111" s="167">
        <v>280.932288</v>
      </c>
      <c r="I111" s="167" t="s">
        <v>245</v>
      </c>
      <c r="J111" s="167" t="s">
        <v>245</v>
      </c>
      <c r="K111" s="190" t="s">
        <v>95</v>
      </c>
    </row>
    <row r="112" ht="18" customHeight="1" x14ac:dyDescent="0.25" s="103" customFormat="1">
      <c r="B112" s="150" t="s">
        <v>260</v>
      </c>
      <c r="C112" s="220">
        <v>3998.98512</v>
      </c>
      <c r="D112" s="128" t="s">
        <v>160</v>
      </c>
      <c r="E112" s="128">
        <v>41.09916367980884</v>
      </c>
      <c r="F112" s="128">
        <v>0.023894862604540025</v>
      </c>
      <c r="G112" s="128">
        <v>5.973715651135007</v>
      </c>
      <c r="H112" s="209">
        <v>164.354944</v>
      </c>
      <c r="I112" s="209">
        <v>0.0000955552</v>
      </c>
      <c r="J112" s="209">
        <v>0.0238888</v>
      </c>
      <c r="K112" s="221" t="s">
        <v>95</v>
      </c>
    </row>
    <row r="113" ht="14.1" customHeight="1" x14ac:dyDescent="0.3" s="103" customFormat="1">
      <c r="B113" s="222" t="s">
        <v>261</v>
      </c>
      <c r="C113" s="181"/>
      <c r="D113" s="181"/>
      <c r="E113" s="181"/>
      <c r="F113" s="181"/>
      <c r="G113" s="181"/>
      <c r="H113" s="181"/>
      <c r="I113" s="181"/>
      <c r="J113" s="181"/>
      <c r="K113" s="181"/>
    </row>
    <row r="114" ht="14.1" customHeight="1" x14ac:dyDescent="0.3">
      <c r="B114" s="222" t="s">
        <v>262</v>
      </c>
      <c r="C114" s="181"/>
      <c r="D114" s="181"/>
    </row>
    <row r="115" ht="14.1" customHeight="1" x14ac:dyDescent="0.3">
      <c r="B115" s="222" t="s">
        <v>263</v>
      </c>
    </row>
    <row r="116" ht="14.1" customHeight="1" x14ac:dyDescent="0.3">
      <c r="B116" s="222" t="s">
        <v>264</v>
      </c>
      <c r="C116" s="181"/>
      <c r="D116" s="181"/>
      <c r="E116" s="181"/>
      <c r="F116" s="181"/>
      <c r="G116" s="181"/>
      <c r="H116" s="181"/>
      <c r="I116" s="181"/>
      <c r="J116" s="181"/>
    </row>
    <row r="117" ht="14.1" customHeight="1" x14ac:dyDescent="0.25">
      <c r="B117" s="222" t="s">
        <v>265</v>
      </c>
      <c r="C117" s="181"/>
      <c r="D117" s="181"/>
      <c r="E117" s="181"/>
      <c r="F117" s="181"/>
      <c r="G117" s="181"/>
    </row>
    <row r="118" ht="14.1" customHeight="1" x14ac:dyDescent="0.25">
      <c r="B118" s="222" t="s">
        <v>266</v>
      </c>
      <c r="C118" s="181"/>
      <c r="D118" s="181"/>
      <c r="E118" s="181"/>
      <c r="F118" s="181"/>
      <c r="G118" s="181"/>
      <c r="H118" s="181"/>
      <c r="I118" s="181"/>
    </row>
    <row r="119" ht="14.1" customHeight="1" x14ac:dyDescent="0.25">
      <c r="B119" s="222" t="s">
        <v>267</v>
      </c>
      <c r="C119" s="181"/>
      <c r="D119" s="181"/>
      <c r="E119" s="181"/>
      <c r="F119" s="181"/>
      <c r="G119" s="181"/>
      <c r="H119" s="181"/>
      <c r="I119" s="181"/>
      <c r="J119" s="181"/>
    </row>
    <row r="120" ht="14.1" customHeight="1" x14ac:dyDescent="0.3">
      <c r="B120" s="222" t="s">
        <v>268</v>
      </c>
      <c r="C120" s="1"/>
      <c r="D120" s="1"/>
      <c r="E120" s="1"/>
      <c r="F120" s="1"/>
      <c r="G120" s="1"/>
      <c r="H120" s="1"/>
      <c r="I120" s="1"/>
      <c r="J120" s="1"/>
    </row>
    <row r="121" ht="14.1" customHeight="1" x14ac:dyDescent="0.25">
      <c r="B121" s="222" t="s">
        <v>269</v>
      </c>
      <c r="C121" s="1"/>
      <c r="D121" s="1"/>
      <c r="E121" s="1"/>
      <c r="F121" s="1"/>
      <c r="G121" s="1"/>
      <c r="H121" s="1"/>
      <c r="I121" s="1"/>
      <c r="J121" s="1"/>
    </row>
    <row r="122" ht="14.1" customHeight="1" x14ac:dyDescent="0.25">
      <c r="B122" s="222" t="s">
        <v>270</v>
      </c>
      <c r="C122" s="1"/>
      <c r="D122" s="1"/>
      <c r="E122" s="1"/>
      <c r="F122" s="1"/>
      <c r="G122" s="1"/>
      <c r="H122" s="1"/>
      <c r="I122" s="1"/>
      <c r="J122" s="1"/>
    </row>
    <row r="123" ht="14.1" customHeight="1" x14ac:dyDescent="0.25">
      <c r="B123" s="222" t="s">
        <v>271</v>
      </c>
      <c r="C123" s="223"/>
      <c r="D123" s="223"/>
      <c r="E123" s="223"/>
      <c r="F123" s="223"/>
      <c r="G123" s="223"/>
      <c r="H123" s="223"/>
    </row>
    <row r="124" ht="14.1" customHeight="1" x14ac:dyDescent="0.25">
      <c r="B124" s="222" t="s">
        <v>272</v>
      </c>
      <c r="C124" s="223"/>
      <c r="D124" s="223"/>
      <c r="E124" s="223"/>
      <c r="F124" s="223"/>
      <c r="G124" s="223"/>
      <c r="H124" s="223"/>
    </row>
    <row r="125" ht="14.1" customHeight="1" x14ac:dyDescent="0.25">
      <c r="B125" s="222" t="s">
        <v>273</v>
      </c>
      <c r="C125" s="1"/>
      <c r="D125" s="1"/>
      <c r="E125" s="1"/>
      <c r="F125" s="1"/>
      <c r="G125" s="1"/>
      <c r="H125" s="1"/>
      <c r="I125" s="1"/>
      <c r="J125" s="1"/>
    </row>
    <row r="126" ht="14.1" customHeight="1" x14ac:dyDescent="0.25">
      <c r="B126" s="222" t="s">
        <v>274</v>
      </c>
      <c r="C126" s="1"/>
      <c r="D126" s="1"/>
      <c r="E126" s="1"/>
      <c r="F126" s="1"/>
      <c r="G126" s="1"/>
      <c r="H126" s="1"/>
      <c r="I126" s="1"/>
      <c r="J126" s="1"/>
    </row>
    <row r="127" ht="14.1" customHeight="1" x14ac:dyDescent="0.25">
      <c r="B127" s="222" t="s">
        <v>275</v>
      </c>
    </row>
    <row r="128" ht="14.1" customHeight="1" x14ac:dyDescent="0.25">
      <c r="B128" s="222" t="s">
        <v>276</v>
      </c>
    </row>
    <row r="129" ht="14.1" customHeight="1" x14ac:dyDescent="0.25">
      <c r="B129" s="181"/>
    </row>
    <row r="130" ht="14.1" customHeight="1" x14ac:dyDescent="0.25">
      <c r="B130" s="152" t="s">
        <v>138</v>
      </c>
    </row>
    <row r="131" ht="14.1" customHeight="1" x14ac:dyDescent="0.25">
      <c r="B131" s="181"/>
    </row>
    <row r="132" ht="14.1" customHeight="1" x14ac:dyDescent="0.25">
      <c r="B132" s="224" t="s">
        <v>277</v>
      </c>
      <c r="C132" s="225"/>
      <c r="D132" s="225"/>
      <c r="E132" s="225"/>
      <c r="F132" s="225"/>
      <c r="G132" s="225"/>
      <c r="H132" s="225"/>
      <c r="I132" s="225"/>
      <c r="J132" s="225"/>
      <c r="K132" s="226"/>
    </row>
    <row r="133" ht="14.1" customHeight="1" x14ac:dyDescent="0.25">
      <c r="B133" s="227" t="s">
        <v>278</v>
      </c>
      <c r="C133" s="228"/>
      <c r="D133" s="228"/>
      <c r="E133" s="228"/>
      <c r="F133" s="228"/>
      <c r="G133" s="228"/>
      <c r="H133" s="228"/>
      <c r="I133" s="228"/>
      <c r="J133" s="228"/>
      <c r="K133" s="229"/>
    </row>
    <row r="134" ht="14.1" customHeight="1" x14ac:dyDescent="0.25">
      <c r="B134" s="227" t="s">
        <v>279</v>
      </c>
      <c r="C134" s="228"/>
      <c r="D134" s="228"/>
      <c r="E134" s="228"/>
      <c r="F134" s="228"/>
      <c r="G134" s="228"/>
      <c r="H134" s="228"/>
      <c r="I134" s="228"/>
      <c r="J134" s="228"/>
      <c r="K134" s="229"/>
    </row>
    <row r="135" ht="14.1" customHeight="1" x14ac:dyDescent="0.25">
      <c r="B135" s="227" t="s">
        <v>280</v>
      </c>
      <c r="C135" s="228"/>
      <c r="D135" s="228"/>
      <c r="E135" s="228"/>
      <c r="F135" s="228"/>
      <c r="G135" s="228"/>
      <c r="H135" s="228"/>
      <c r="I135" s="228"/>
      <c r="J135" s="228"/>
      <c r="K135" s="229"/>
    </row>
    <row r="136" ht="14.1" customHeight="1" x14ac:dyDescent="0.25">
      <c r="B136" s="227" t="s">
        <v>281</v>
      </c>
      <c r="C136" s="228"/>
      <c r="D136" s="228"/>
      <c r="E136" s="228"/>
      <c r="F136" s="228"/>
      <c r="G136" s="228"/>
      <c r="H136" s="228"/>
      <c r="I136" s="228"/>
      <c r="J136" s="228"/>
      <c r="K136" s="229"/>
    </row>
    <row r="137" ht="14.1" customHeight="1" x14ac:dyDescent="0.25">
      <c r="B137" s="227" t="s">
        <v>282</v>
      </c>
      <c r="C137" s="230"/>
      <c r="D137" s="230"/>
      <c r="E137" s="230"/>
      <c r="F137" s="230"/>
      <c r="G137" s="230"/>
      <c r="H137" s="230"/>
      <c r="I137" s="230"/>
      <c r="J137" s="230"/>
      <c r="K137" s="231"/>
    </row>
    <row r="138" ht="18" customHeight="1" x14ac:dyDescent="0.25">
      <c r="B138" s="232" t="s">
        <v>283</v>
      </c>
      <c r="C138" s="233"/>
      <c r="D138" s="233"/>
      <c r="E138" s="233"/>
      <c r="F138" s="233"/>
      <c r="G138" s="233"/>
      <c r="H138" s="233"/>
      <c r="I138" s="233"/>
      <c r="J138" s="233"/>
      <c r="K138" s="234"/>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284</v>
      </c>
      <c r="C1" s="236"/>
      <c r="D1" s="236"/>
      <c r="E1" s="236"/>
      <c r="F1" s="236"/>
      <c r="G1" s="236"/>
      <c r="H1" s="236"/>
      <c r="S1" s="237"/>
      <c r="T1" s="4" t="s">
        <v>62</v>
      </c>
    </row>
    <row r="2" ht="18.9" customHeight="1" x14ac:dyDescent="0.4">
      <c r="B2" s="236" t="s">
        <v>285</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286</v>
      </c>
      <c r="C8" s="239"/>
      <c r="D8" s="240"/>
      <c r="E8" s="241" t="s">
        <v>287</v>
      </c>
      <c r="F8" s="241" t="s">
        <v>288</v>
      </c>
      <c r="G8" s="241" t="s">
        <v>289</v>
      </c>
      <c r="H8" s="241" t="s">
        <v>290</v>
      </c>
      <c r="I8" s="241" t="s">
        <v>291</v>
      </c>
      <c r="J8" s="241" t="s">
        <v>292</v>
      </c>
      <c r="K8" s="241" t="s">
        <v>293</v>
      </c>
      <c r="L8" s="241" t="s">
        <v>294</v>
      </c>
      <c r="M8" s="242" t="s">
        <v>295</v>
      </c>
      <c r="N8" s="241" t="s">
        <v>293</v>
      </c>
      <c r="O8" s="243" t="s">
        <v>296</v>
      </c>
      <c r="P8" s="241" t="s">
        <v>297</v>
      </c>
      <c r="Q8" s="241" t="s">
        <v>298</v>
      </c>
      <c r="R8" s="241" t="s">
        <v>299</v>
      </c>
      <c r="S8" s="241" t="s">
        <v>300</v>
      </c>
      <c r="T8" s="244" t="s">
        <v>301</v>
      </c>
    </row>
    <row r="9" ht="14.1" customHeight="1" x14ac:dyDescent="0.25">
      <c r="B9" s="245"/>
      <c r="C9" s="246"/>
      <c r="D9" s="247"/>
      <c r="E9" s="248"/>
      <c r="F9" s="249"/>
      <c r="G9" s="249"/>
      <c r="H9" s="249"/>
      <c r="I9" s="249"/>
      <c r="J9" s="249"/>
      <c r="K9" s="249"/>
      <c r="L9" s="250" t="s">
        <v>302</v>
      </c>
      <c r="M9" s="251"/>
      <c r="N9" s="250" t="s">
        <v>153</v>
      </c>
      <c r="O9" s="250" t="s">
        <v>303</v>
      </c>
      <c r="P9" s="250" t="s">
        <v>76</v>
      </c>
      <c r="Q9" s="250" t="s">
        <v>304</v>
      </c>
      <c r="R9" s="250" t="s">
        <v>305</v>
      </c>
      <c r="S9" s="250" t="s">
        <v>306</v>
      </c>
      <c r="T9" s="252" t="s">
        <v>307</v>
      </c>
    </row>
    <row r="10" ht="18" customHeight="1" x14ac:dyDescent="0.25">
      <c r="B10" s="253" t="s">
        <v>308</v>
      </c>
      <c r="C10" s="254" t="s">
        <v>309</v>
      </c>
      <c r="D10" s="255"/>
      <c r="E10" s="256"/>
      <c r="F10" s="257"/>
      <c r="G10" s="257"/>
      <c r="H10" s="257"/>
      <c r="I10" s="257"/>
      <c r="J10" s="257"/>
      <c r="K10" s="257"/>
      <c r="L10" s="257"/>
      <c r="M10" s="258"/>
      <c r="N10" s="257"/>
      <c r="O10" s="257"/>
      <c r="P10" s="257"/>
      <c r="Q10" s="257"/>
      <c r="R10" s="257"/>
      <c r="S10" s="257"/>
      <c r="T10" s="259"/>
    </row>
    <row r="11" ht="18" customHeight="1" x14ac:dyDescent="0.25">
      <c r="B11" s="260"/>
      <c r="C11" s="261"/>
      <c r="D11" s="262" t="s">
        <v>310</v>
      </c>
      <c r="E11" s="263" t="s">
        <v>311</v>
      </c>
      <c r="F11" s="264">
        <v>807</v>
      </c>
      <c r="G11" s="264">
        <v>53796</v>
      </c>
      <c r="H11" s="264" t="s">
        <v>95</v>
      </c>
      <c r="I11" s="198"/>
      <c r="J11" s="264">
        <v>-274</v>
      </c>
      <c r="K11" s="124">
        <v>54877</v>
      </c>
      <c r="L11" s="264">
        <v>41.86</v>
      </c>
      <c r="M11" s="265" t="s">
        <v>160</v>
      </c>
      <c r="N11" s="124">
        <v>2297151.2199999997</v>
      </c>
      <c r="O11" s="264">
        <v>20</v>
      </c>
      <c r="P11" s="124">
        <v>45943.024399999995</v>
      </c>
      <c r="Q11" s="124" t="s">
        <v>95</v>
      </c>
      <c r="R11" s="124">
        <v>45943.024399999995</v>
      </c>
      <c r="S11" s="264">
        <v>1</v>
      </c>
      <c r="T11" s="200">
        <v>168457.7561333333</v>
      </c>
    </row>
    <row r="12" ht="18" customHeight="1" x14ac:dyDescent="0.25">
      <c r="B12" s="266"/>
      <c r="C12" s="267"/>
      <c r="D12" s="262" t="s">
        <v>312</v>
      </c>
      <c r="E12" s="263" t="s">
        <v>311</v>
      </c>
      <c r="F12" s="264">
        <v>141</v>
      </c>
      <c r="G12" s="264" t="s">
        <v>95</v>
      </c>
      <c r="H12" s="264" t="s">
        <v>95</v>
      </c>
      <c r="I12" s="198"/>
      <c r="J12" s="264" t="s">
        <v>95</v>
      </c>
      <c r="K12" s="124">
        <v>141</v>
      </c>
      <c r="L12" s="264">
        <v>44.2</v>
      </c>
      <c r="M12" s="268" t="s">
        <v>160</v>
      </c>
      <c r="N12" s="124">
        <v>6232.200000000001</v>
      </c>
      <c r="O12" s="264">
        <v>17.5</v>
      </c>
      <c r="P12" s="124">
        <v>109.06350000000002</v>
      </c>
      <c r="Q12" s="124" t="s">
        <v>95</v>
      </c>
      <c r="R12" s="124">
        <v>109.06350000000002</v>
      </c>
      <c r="S12" s="264">
        <v>1</v>
      </c>
      <c r="T12" s="200">
        <v>399.89950000000005</v>
      </c>
    </row>
    <row r="13" ht="18" customHeight="1" x14ac:dyDescent="0.25">
      <c r="B13" s="266"/>
      <c r="C13" s="254" t="s">
        <v>313</v>
      </c>
      <c r="D13" s="255"/>
      <c r="E13" s="269"/>
      <c r="F13" s="217"/>
      <c r="G13" s="217"/>
      <c r="H13" s="217"/>
      <c r="I13" s="217"/>
      <c r="J13" s="217"/>
      <c r="K13" s="217"/>
      <c r="L13" s="217"/>
      <c r="M13" s="270"/>
      <c r="N13" s="217"/>
      <c r="O13" s="217"/>
      <c r="P13" s="217"/>
      <c r="Q13" s="217"/>
      <c r="R13" s="217"/>
      <c r="S13" s="217"/>
      <c r="T13" s="218"/>
    </row>
    <row r="14" ht="18" customHeight="1" x14ac:dyDescent="0.25">
      <c r="B14" s="266"/>
      <c r="C14" s="261"/>
      <c r="D14" s="271" t="s">
        <v>195</v>
      </c>
      <c r="E14" s="263" t="s">
        <v>311</v>
      </c>
      <c r="F14" s="198"/>
      <c r="G14" s="264">
        <v>855</v>
      </c>
      <c r="H14" s="264">
        <v>1845</v>
      </c>
      <c r="I14" s="264" t="s">
        <v>95</v>
      </c>
      <c r="J14" s="264">
        <v>205</v>
      </c>
      <c r="K14" s="124">
        <v>-1195</v>
      </c>
      <c r="L14" s="264">
        <v>42.11</v>
      </c>
      <c r="M14" s="268" t="s">
        <v>160</v>
      </c>
      <c r="N14" s="124">
        <v>-50321.45</v>
      </c>
      <c r="O14" s="264">
        <v>20.404547061</v>
      </c>
      <c r="P14" s="124">
        <v>-1026.7863947027583</v>
      </c>
      <c r="Q14" s="124" t="s">
        <v>95</v>
      </c>
      <c r="R14" s="124">
        <v>-1026.7863947027583</v>
      </c>
      <c r="S14" s="264">
        <v>1</v>
      </c>
      <c r="T14" s="200">
        <v>-3764.883447243447</v>
      </c>
    </row>
    <row r="15" ht="18" customHeight="1" x14ac:dyDescent="0.25">
      <c r="B15" s="266"/>
      <c r="C15" s="272"/>
      <c r="D15" s="271" t="s">
        <v>210</v>
      </c>
      <c r="E15" s="263" t="s">
        <v>311</v>
      </c>
      <c r="F15" s="198"/>
      <c r="G15" s="264">
        <v>31</v>
      </c>
      <c r="H15" s="264">
        <v>931</v>
      </c>
      <c r="I15" s="264">
        <v>1923.7990272</v>
      </c>
      <c r="J15" s="264">
        <v>104</v>
      </c>
      <c r="K15" s="124">
        <v>-2927.7990271999997</v>
      </c>
      <c r="L15" s="264">
        <v>43.2</v>
      </c>
      <c r="M15" s="268" t="s">
        <v>160</v>
      </c>
      <c r="N15" s="124">
        <v>-126480.91797503999</v>
      </c>
      <c r="O15" s="264">
        <v>19.886363038</v>
      </c>
      <c r="P15" s="124">
        <v>-2515.245452231145</v>
      </c>
      <c r="Q15" s="124" t="s">
        <v>95</v>
      </c>
      <c r="R15" s="124">
        <v>-2515.245452231145</v>
      </c>
      <c r="S15" s="264">
        <v>1</v>
      </c>
      <c r="T15" s="200">
        <v>-9222.566658180865</v>
      </c>
    </row>
    <row r="16" ht="18" customHeight="1" x14ac:dyDescent="0.25">
      <c r="B16" s="266"/>
      <c r="C16" s="272"/>
      <c r="D16" s="271" t="s">
        <v>314</v>
      </c>
      <c r="E16" s="263" t="s">
        <v>311</v>
      </c>
      <c r="F16" s="198"/>
      <c r="G16" s="264" t="s">
        <v>95</v>
      </c>
      <c r="H16" s="264" t="s">
        <v>95</v>
      </c>
      <c r="I16" s="264" t="s">
        <v>95</v>
      </c>
      <c r="J16" s="264">
        <v>-30</v>
      </c>
      <c r="K16" s="124">
        <v>30</v>
      </c>
      <c r="L16" s="264">
        <v>43.2</v>
      </c>
      <c r="M16" s="268" t="s">
        <v>160</v>
      </c>
      <c r="N16" s="124">
        <v>1296</v>
      </c>
      <c r="O16" s="264">
        <v>19.609090806</v>
      </c>
      <c r="P16" s="124">
        <v>25.413381684576002</v>
      </c>
      <c r="Q16" s="124" t="s">
        <v>95</v>
      </c>
      <c r="R16" s="124">
        <v>25.413381684576002</v>
      </c>
      <c r="S16" s="264">
        <v>1</v>
      </c>
      <c r="T16" s="200">
        <v>93.182399510112</v>
      </c>
    </row>
    <row r="17" ht="18" customHeight="1" x14ac:dyDescent="0.25">
      <c r="B17" s="266"/>
      <c r="C17" s="272"/>
      <c r="D17" s="271" t="s">
        <v>226</v>
      </c>
      <c r="E17" s="263" t="s">
        <v>311</v>
      </c>
      <c r="F17" s="198"/>
      <c r="G17" s="264">
        <v>2384</v>
      </c>
      <c r="H17" s="264">
        <v>1514</v>
      </c>
      <c r="I17" s="264">
        <v>606</v>
      </c>
      <c r="J17" s="264">
        <v>673</v>
      </c>
      <c r="K17" s="124">
        <v>-409</v>
      </c>
      <c r="L17" s="264">
        <v>42.980639736</v>
      </c>
      <c r="M17" s="268" t="s">
        <v>160</v>
      </c>
      <c r="N17" s="124">
        <v>-17579.081652024</v>
      </c>
      <c r="O17" s="264">
        <v>20.119961169</v>
      </c>
      <c r="P17" s="124">
        <v>-353.6904402254032</v>
      </c>
      <c r="Q17" s="124">
        <v>0.047030660377358494</v>
      </c>
      <c r="R17" s="124">
        <v>-353.73747088578057</v>
      </c>
      <c r="S17" s="264">
        <v>1</v>
      </c>
      <c r="T17" s="200">
        <v>-1297.037393247862</v>
      </c>
    </row>
    <row r="18" ht="18" customHeight="1" x14ac:dyDescent="0.25">
      <c r="B18" s="266"/>
      <c r="C18" s="272"/>
      <c r="D18" s="271" t="s">
        <v>225</v>
      </c>
      <c r="E18" s="263" t="s">
        <v>311</v>
      </c>
      <c r="F18" s="198"/>
      <c r="G18" s="264">
        <v>1462</v>
      </c>
      <c r="H18" s="264">
        <v>4422</v>
      </c>
      <c r="I18" s="264">
        <v>2557</v>
      </c>
      <c r="J18" s="264">
        <v>-73</v>
      </c>
      <c r="K18" s="124">
        <v>-5444</v>
      </c>
      <c r="L18" s="264">
        <v>40.212808325</v>
      </c>
      <c r="M18" s="268" t="s">
        <v>160</v>
      </c>
      <c r="N18" s="124">
        <v>-218918.52852129997</v>
      </c>
      <c r="O18" s="264">
        <v>21.059138744</v>
      </c>
      <c r="P18" s="124">
        <v>-4610.235665762377</v>
      </c>
      <c r="Q18" s="124">
        <v>4.4269985067197615</v>
      </c>
      <c r="R18" s="124">
        <v>-4614.662664269096</v>
      </c>
      <c r="S18" s="264">
        <v>1</v>
      </c>
      <c r="T18" s="200">
        <v>-16920.429768986687</v>
      </c>
    </row>
    <row r="19" ht="18" customHeight="1" x14ac:dyDescent="0.25">
      <c r="B19" s="266"/>
      <c r="C19" s="272"/>
      <c r="D19" s="271" t="s">
        <v>197</v>
      </c>
      <c r="E19" s="263" t="s">
        <v>311</v>
      </c>
      <c r="F19" s="198"/>
      <c r="G19" s="264">
        <v>1147</v>
      </c>
      <c r="H19" s="264">
        <v>87</v>
      </c>
      <c r="I19" s="198"/>
      <c r="J19" s="264">
        <v>-8</v>
      </c>
      <c r="K19" s="124">
        <v>1068</v>
      </c>
      <c r="L19" s="264">
        <v>44.868487358</v>
      </c>
      <c r="M19" s="268" t="s">
        <v>160</v>
      </c>
      <c r="N19" s="124">
        <v>47919.544498344</v>
      </c>
      <c r="O19" s="264">
        <v>17.291527563</v>
      </c>
      <c r="P19" s="124">
        <v>828.6021244995203</v>
      </c>
      <c r="Q19" s="124">
        <v>70.98377623313444</v>
      </c>
      <c r="R19" s="124">
        <v>757.6183482663859</v>
      </c>
      <c r="S19" s="264">
        <v>1</v>
      </c>
      <c r="T19" s="200">
        <v>2777.9339436434148</v>
      </c>
    </row>
    <row r="20" ht="18" customHeight="1" x14ac:dyDescent="0.25">
      <c r="B20" s="266"/>
      <c r="C20" s="272"/>
      <c r="D20" s="271" t="s">
        <v>315</v>
      </c>
      <c r="E20" s="263" t="s">
        <v>311</v>
      </c>
      <c r="F20" s="198"/>
      <c r="G20" s="264">
        <v>2690</v>
      </c>
      <c r="H20" s="264">
        <v>1022</v>
      </c>
      <c r="I20" s="198"/>
      <c r="J20" s="264">
        <v>30</v>
      </c>
      <c r="K20" s="124">
        <v>1638</v>
      </c>
      <c r="L20" s="264">
        <v>47.292910002</v>
      </c>
      <c r="M20" s="268" t="s">
        <v>160</v>
      </c>
      <c r="N20" s="124">
        <v>77465.786583276</v>
      </c>
      <c r="O20" s="264">
        <v>17.207978728</v>
      </c>
      <c r="P20" s="124">
        <v>1333.0296076728014</v>
      </c>
      <c r="Q20" s="124">
        <v>2696.1595572442366</v>
      </c>
      <c r="R20" s="124">
        <v>-1363.1299495714352</v>
      </c>
      <c r="S20" s="264">
        <v>1</v>
      </c>
      <c r="T20" s="200">
        <v>-4998.143148428596</v>
      </c>
    </row>
    <row r="21" ht="18" customHeight="1" x14ac:dyDescent="0.25">
      <c r="B21" s="266"/>
      <c r="C21" s="272"/>
      <c r="D21" s="271" t="s">
        <v>316</v>
      </c>
      <c r="E21" s="263" t="s">
        <v>311</v>
      </c>
      <c r="F21" s="198"/>
      <c r="G21" s="264">
        <v>189</v>
      </c>
      <c r="H21" s="264">
        <v>694</v>
      </c>
      <c r="I21" s="198"/>
      <c r="J21" s="264">
        <v>64</v>
      </c>
      <c r="K21" s="124">
        <v>-569</v>
      </c>
      <c r="L21" s="264">
        <v>40.2</v>
      </c>
      <c r="M21" s="268" t="s">
        <v>160</v>
      </c>
      <c r="N21" s="124">
        <v>-22873.800000000003</v>
      </c>
      <c r="O21" s="264">
        <v>22</v>
      </c>
      <c r="P21" s="124">
        <v>-503.2236000000001</v>
      </c>
      <c r="Q21" s="124">
        <v>1797.1008</v>
      </c>
      <c r="R21" s="124">
        <v>-2300.3244</v>
      </c>
      <c r="S21" s="264">
        <v>1</v>
      </c>
      <c r="T21" s="200">
        <v>-8434.522799999999</v>
      </c>
    </row>
    <row r="22" ht="18" customHeight="1" x14ac:dyDescent="0.25">
      <c r="B22" s="266"/>
      <c r="C22" s="272"/>
      <c r="D22" s="271" t="s">
        <v>317</v>
      </c>
      <c r="E22" s="263" t="s">
        <v>311</v>
      </c>
      <c r="F22" s="198"/>
      <c r="G22" s="264">
        <v>49</v>
      </c>
      <c r="H22" s="264">
        <v>205</v>
      </c>
      <c r="I22" s="264" t="s">
        <v>95</v>
      </c>
      <c r="J22" s="264">
        <v>-7</v>
      </c>
      <c r="K22" s="124">
        <v>-149</v>
      </c>
      <c r="L22" s="264">
        <v>40.2</v>
      </c>
      <c r="M22" s="268" t="s">
        <v>160</v>
      </c>
      <c r="N22" s="124">
        <v>-5989.8</v>
      </c>
      <c r="O22" s="264">
        <v>20.026681705</v>
      </c>
      <c r="P22" s="124">
        <v>-119.955818076609</v>
      </c>
      <c r="Q22" s="124">
        <v>217.41819013865808</v>
      </c>
      <c r="R22" s="124">
        <v>-337.37400821526705</v>
      </c>
      <c r="S22" s="264">
        <v>1</v>
      </c>
      <c r="T22" s="200">
        <v>-1237.0380301226458</v>
      </c>
    </row>
    <row r="23" ht="18" customHeight="1" x14ac:dyDescent="0.25">
      <c r="B23" s="266"/>
      <c r="C23" s="272"/>
      <c r="D23" s="271" t="s">
        <v>318</v>
      </c>
      <c r="E23" s="263" t="s">
        <v>311</v>
      </c>
      <c r="F23" s="198"/>
      <c r="G23" s="264">
        <v>1632</v>
      </c>
      <c r="H23" s="264">
        <v>24</v>
      </c>
      <c r="I23" s="198"/>
      <c r="J23" s="264">
        <v>-27</v>
      </c>
      <c r="K23" s="124">
        <v>1635</v>
      </c>
      <c r="L23" s="264">
        <v>32.541809653</v>
      </c>
      <c r="M23" s="268" t="s">
        <v>160</v>
      </c>
      <c r="N23" s="124">
        <v>53205.858782655</v>
      </c>
      <c r="O23" s="264">
        <v>27.086720548</v>
      </c>
      <c r="P23" s="124">
        <v>1441.1722283621275</v>
      </c>
      <c r="Q23" s="124">
        <v>144.2770980336</v>
      </c>
      <c r="R23" s="124">
        <v>1296.8951303285276</v>
      </c>
      <c r="S23" s="264">
        <v>1</v>
      </c>
      <c r="T23" s="200">
        <v>4755.282144537934</v>
      </c>
    </row>
    <row r="24" ht="18" customHeight="1" x14ac:dyDescent="0.25">
      <c r="B24" s="266"/>
      <c r="C24" s="272"/>
      <c r="D24" s="271" t="s">
        <v>319</v>
      </c>
      <c r="E24" s="263" t="s">
        <v>311</v>
      </c>
      <c r="F24" s="198"/>
      <c r="G24" s="264">
        <v>980</v>
      </c>
      <c r="H24" s="264" t="s">
        <v>95</v>
      </c>
      <c r="I24" s="198"/>
      <c r="J24" s="264">
        <v>-38</v>
      </c>
      <c r="K24" s="124">
        <v>1018</v>
      </c>
      <c r="L24" s="264">
        <v>43</v>
      </c>
      <c r="M24" s="268" t="s">
        <v>160</v>
      </c>
      <c r="N24" s="124">
        <v>43774</v>
      </c>
      <c r="O24" s="264">
        <v>20</v>
      </c>
      <c r="P24" s="124">
        <v>875.48</v>
      </c>
      <c r="Q24" s="124" t="s">
        <v>95</v>
      </c>
      <c r="R24" s="124">
        <v>875.48</v>
      </c>
      <c r="S24" s="264">
        <v>1</v>
      </c>
      <c r="T24" s="200">
        <v>3210.0933333333332</v>
      </c>
    </row>
    <row r="25" ht="18" customHeight="1" x14ac:dyDescent="0.25">
      <c r="B25" s="266"/>
      <c r="C25" s="267"/>
      <c r="D25" s="271" t="s">
        <v>320</v>
      </c>
      <c r="E25" s="263" t="s">
        <v>311</v>
      </c>
      <c r="F25" s="198"/>
      <c r="G25" s="264">
        <v>158</v>
      </c>
      <c r="H25" s="264">
        <v>504</v>
      </c>
      <c r="I25" s="198"/>
      <c r="J25" s="264">
        <v>-17</v>
      </c>
      <c r="K25" s="124">
        <v>-329</v>
      </c>
      <c r="L25" s="264">
        <v>46.786712907</v>
      </c>
      <c r="M25" s="268" t="s">
        <v>160</v>
      </c>
      <c r="N25" s="124">
        <v>-15392.828546403001</v>
      </c>
      <c r="O25" s="264">
        <v>15.760377034</v>
      </c>
      <c r="P25" s="124">
        <v>-242.59678151102946</v>
      </c>
      <c r="Q25" s="124">
        <v>385.154781478429</v>
      </c>
      <c r="R25" s="124">
        <v>-627.7515629894585</v>
      </c>
      <c r="S25" s="264">
        <v>1</v>
      </c>
      <c r="T25" s="200">
        <v>-2301.755730961348</v>
      </c>
    </row>
    <row r="26" ht="18" customHeight="1" x14ac:dyDescent="0.25">
      <c r="B26" s="273"/>
      <c r="C26" s="274" t="s">
        <v>321</v>
      </c>
      <c r="D26" s="274"/>
      <c r="E26" s="275"/>
      <c r="F26" s="198"/>
      <c r="G26" s="148"/>
      <c r="H26" s="148"/>
      <c r="I26" s="198"/>
      <c r="J26" s="148"/>
      <c r="K26" s="148"/>
      <c r="L26" s="148"/>
      <c r="M26" s="276"/>
      <c r="N26" s="124" t="s">
        <v>95</v>
      </c>
      <c r="O26" s="148"/>
      <c r="P26" s="124" t="s">
        <v>95</v>
      </c>
      <c r="Q26" s="124"/>
      <c r="R26" s="124" t="s">
        <v>95</v>
      </c>
      <c r="S26" s="277"/>
      <c r="T26" s="200" t="s">
        <v>95</v>
      </c>
    </row>
    <row r="27" ht="18" customHeight="1" x14ac:dyDescent="0.25">
      <c r="B27" s="278" t="s">
        <v>322</v>
      </c>
      <c r="C27" s="279"/>
      <c r="D27" s="279"/>
      <c r="E27" s="280"/>
      <c r="F27" s="281"/>
      <c r="G27" s="281"/>
      <c r="H27" s="281"/>
      <c r="I27" s="281"/>
      <c r="J27" s="281"/>
      <c r="K27" s="281"/>
      <c r="L27" s="281"/>
      <c r="M27" s="282"/>
      <c r="N27" s="128">
        <v>2069488.2031695081</v>
      </c>
      <c r="O27" s="281"/>
      <c r="P27" s="128">
        <v>41184.05108970971</v>
      </c>
      <c r="Q27" s="128">
        <v>5315.568232295155</v>
      </c>
      <c r="R27" s="128">
        <v>35868.48285741455</v>
      </c>
      <c r="S27" s="283"/>
      <c r="T27" s="284">
        <v>131517.77047718666</v>
      </c>
    </row>
    <row r="28" ht="18" customHeight="1" x14ac:dyDescent="0.25">
      <c r="B28" s="285" t="s">
        <v>323</v>
      </c>
      <c r="C28" s="286" t="s">
        <v>309</v>
      </c>
      <c r="D28" s="287"/>
      <c r="E28" s="288"/>
      <c r="F28" s="213"/>
      <c r="G28" s="213"/>
      <c r="H28" s="213"/>
      <c r="I28" s="213"/>
      <c r="J28" s="213"/>
      <c r="K28" s="213"/>
      <c r="L28" s="213"/>
      <c r="M28" s="289"/>
      <c r="N28" s="213"/>
      <c r="O28" s="213"/>
      <c r="P28" s="213"/>
      <c r="Q28" s="213"/>
      <c r="R28" s="213"/>
      <c r="S28" s="213"/>
      <c r="T28" s="214"/>
    </row>
    <row r="29" ht="18" customHeight="1" x14ac:dyDescent="0.25">
      <c r="B29" s="260"/>
      <c r="C29" s="261"/>
      <c r="D29" s="274" t="s">
        <v>324</v>
      </c>
      <c r="E29" s="263" t="s">
        <v>311</v>
      </c>
      <c r="F29" s="264" t="s">
        <v>245</v>
      </c>
      <c r="G29" s="264" t="s">
        <v>245</v>
      </c>
      <c r="H29" s="264" t="s">
        <v>245</v>
      </c>
      <c r="I29" s="198"/>
      <c r="J29" s="264" t="s">
        <v>245</v>
      </c>
      <c r="K29" s="124" t="s">
        <v>245</v>
      </c>
      <c r="L29" s="264" t="s">
        <v>245</v>
      </c>
      <c r="M29" s="265" t="s">
        <v>160</v>
      </c>
      <c r="N29" s="124" t="s">
        <v>245</v>
      </c>
      <c r="O29" s="264" t="s">
        <v>245</v>
      </c>
      <c r="P29" s="124" t="s">
        <v>245</v>
      </c>
      <c r="Q29" s="124" t="s">
        <v>95</v>
      </c>
      <c r="R29" s="124" t="s">
        <v>105</v>
      </c>
      <c r="S29" s="264" t="s">
        <v>245</v>
      </c>
      <c r="T29" s="200" t="s">
        <v>105</v>
      </c>
    </row>
    <row r="30" ht="18" customHeight="1" x14ac:dyDescent="0.25">
      <c r="B30" s="266"/>
      <c r="C30" s="272"/>
      <c r="D30" s="274" t="s">
        <v>325</v>
      </c>
      <c r="E30" s="263" t="s">
        <v>311</v>
      </c>
      <c r="F30" s="264" t="s">
        <v>95</v>
      </c>
      <c r="G30" s="264">
        <v>3893</v>
      </c>
      <c r="H30" s="264" t="s">
        <v>95</v>
      </c>
      <c r="I30" s="198"/>
      <c r="J30" s="264">
        <v>-207</v>
      </c>
      <c r="K30" s="124">
        <v>4100</v>
      </c>
      <c r="L30" s="264">
        <v>30.44</v>
      </c>
      <c r="M30" s="268" t="s">
        <v>160</v>
      </c>
      <c r="N30" s="124">
        <v>124804</v>
      </c>
      <c r="O30" s="264">
        <v>25.715151626</v>
      </c>
      <c r="P30" s="124">
        <v>3209.353783531304</v>
      </c>
      <c r="Q30" s="124" t="s">
        <v>95</v>
      </c>
      <c r="R30" s="124">
        <v>3209.353783531304</v>
      </c>
      <c r="S30" s="264">
        <v>1</v>
      </c>
      <c r="T30" s="200">
        <v>11767.630539614782</v>
      </c>
    </row>
    <row r="31" ht="18" customHeight="1" x14ac:dyDescent="0.25">
      <c r="B31" s="266"/>
      <c r="C31" s="272"/>
      <c r="D31" s="274" t="s">
        <v>326</v>
      </c>
      <c r="E31" s="263" t="s">
        <v>311</v>
      </c>
      <c r="F31" s="264">
        <v>14056</v>
      </c>
      <c r="G31" s="264">
        <v>7611</v>
      </c>
      <c r="H31" s="264" t="s">
        <v>95</v>
      </c>
      <c r="I31" s="264" t="s">
        <v>95</v>
      </c>
      <c r="J31" s="264">
        <v>-925</v>
      </c>
      <c r="K31" s="124">
        <v>22592</v>
      </c>
      <c r="L31" s="264">
        <v>22.695143023</v>
      </c>
      <c r="M31" s="268" t="s">
        <v>160</v>
      </c>
      <c r="N31" s="124">
        <v>512728.671175616</v>
      </c>
      <c r="O31" s="264">
        <v>26.80996433</v>
      </c>
      <c r="P31" s="124">
        <v>13746.237385186565</v>
      </c>
      <c r="Q31" s="124">
        <v>33.183920668</v>
      </c>
      <c r="R31" s="124">
        <v>13713.053464518565</v>
      </c>
      <c r="S31" s="264">
        <v>1</v>
      </c>
      <c r="T31" s="200">
        <v>50281.19603656807</v>
      </c>
    </row>
    <row r="32" ht="18" customHeight="1" x14ac:dyDescent="0.25">
      <c r="B32" s="266"/>
      <c r="C32" s="272"/>
      <c r="D32" s="274" t="s">
        <v>327</v>
      </c>
      <c r="E32" s="263" t="s">
        <v>311</v>
      </c>
      <c r="F32" s="264">
        <v>4136</v>
      </c>
      <c r="G32" s="264">
        <v>265</v>
      </c>
      <c r="H32" s="264" t="s">
        <v>95</v>
      </c>
      <c r="I32" s="264" t="s">
        <v>95</v>
      </c>
      <c r="J32" s="264">
        <v>-285</v>
      </c>
      <c r="K32" s="124">
        <v>4686</v>
      </c>
      <c r="L32" s="264">
        <v>15.282682794</v>
      </c>
      <c r="M32" s="268" t="s">
        <v>160</v>
      </c>
      <c r="N32" s="124">
        <v>71614.651572684</v>
      </c>
      <c r="O32" s="264">
        <v>28.836391625</v>
      </c>
      <c r="P32" s="124">
        <v>2065.108138837838</v>
      </c>
      <c r="Q32" s="124" t="s">
        <v>95</v>
      </c>
      <c r="R32" s="124">
        <v>2065.108138837838</v>
      </c>
      <c r="S32" s="264">
        <v>1</v>
      </c>
      <c r="T32" s="200">
        <v>7572.063175738739</v>
      </c>
    </row>
    <row r="33" ht="18" customHeight="1" x14ac:dyDescent="0.25">
      <c r="B33" s="266"/>
      <c r="C33" s="272"/>
      <c r="D33" s="274" t="s">
        <v>328</v>
      </c>
      <c r="E33" s="263" t="s">
        <v>311</v>
      </c>
      <c r="F33" s="264">
        <v>11362</v>
      </c>
      <c r="G33" s="264" t="s">
        <v>95</v>
      </c>
      <c r="H33" s="264" t="s">
        <v>95</v>
      </c>
      <c r="I33" s="198"/>
      <c r="J33" s="264">
        <v>-66</v>
      </c>
      <c r="K33" s="124">
        <v>11428</v>
      </c>
      <c r="L33" s="264">
        <v>7.0190221949</v>
      </c>
      <c r="M33" s="268" t="s">
        <v>160</v>
      </c>
      <c r="N33" s="124">
        <v>80213.3856433172</v>
      </c>
      <c r="O33" s="264">
        <v>27.916529729</v>
      </c>
      <c r="P33" s="124">
        <v>2239.2793649754067</v>
      </c>
      <c r="Q33" s="124" t="s">
        <v>95</v>
      </c>
      <c r="R33" s="124">
        <v>2239.2793649754067</v>
      </c>
      <c r="S33" s="264">
        <v>1</v>
      </c>
      <c r="T33" s="200">
        <v>8210.691004909824</v>
      </c>
    </row>
    <row r="34" ht="18" customHeight="1" x14ac:dyDescent="0.25">
      <c r="B34" s="266"/>
      <c r="C34" s="290" t="s">
        <v>329</v>
      </c>
      <c r="D34" s="291"/>
      <c r="E34" s="292"/>
      <c r="F34" s="217"/>
      <c r="G34" s="217"/>
      <c r="H34" s="217"/>
      <c r="I34" s="217"/>
      <c r="J34" s="217"/>
      <c r="K34" s="217"/>
      <c r="L34" s="217"/>
      <c r="M34" s="270"/>
      <c r="N34" s="217"/>
      <c r="O34" s="217"/>
      <c r="P34" s="217"/>
      <c r="Q34" s="217"/>
      <c r="R34" s="217"/>
      <c r="S34" s="217"/>
      <c r="T34" s="218"/>
    </row>
    <row r="35" ht="18" customHeight="1" x14ac:dyDescent="0.25">
      <c r="B35" s="266"/>
      <c r="C35" s="261"/>
      <c r="D35" s="271" t="s">
        <v>330</v>
      </c>
      <c r="E35" s="263" t="s">
        <v>311</v>
      </c>
      <c r="F35" s="198"/>
      <c r="G35" s="264" t="s">
        <v>95</v>
      </c>
      <c r="H35" s="264" t="s">
        <v>95</v>
      </c>
      <c r="I35" s="198"/>
      <c r="J35" s="264" t="s">
        <v>95</v>
      </c>
      <c r="K35" s="124" t="s">
        <v>95</v>
      </c>
      <c r="L35" s="264" t="s">
        <v>112</v>
      </c>
      <c r="M35" s="268" t="s">
        <v>160</v>
      </c>
      <c r="N35" s="124" t="s">
        <v>111</v>
      </c>
      <c r="O35" s="264" t="s">
        <v>112</v>
      </c>
      <c r="P35" s="124" t="s">
        <v>111</v>
      </c>
      <c r="Q35" s="124" t="s">
        <v>95</v>
      </c>
      <c r="R35" s="124" t="s">
        <v>111</v>
      </c>
      <c r="S35" s="264" t="s">
        <v>112</v>
      </c>
      <c r="T35" s="200" t="s">
        <v>111</v>
      </c>
    </row>
    <row r="36" ht="18" customHeight="1" x14ac:dyDescent="0.25">
      <c r="B36" s="266"/>
      <c r="C36" s="272"/>
      <c r="D36" s="274" t="s">
        <v>331</v>
      </c>
      <c r="E36" s="263" t="s">
        <v>311</v>
      </c>
      <c r="F36" s="198"/>
      <c r="G36" s="264">
        <v>258</v>
      </c>
      <c r="H36" s="264">
        <v>74</v>
      </c>
      <c r="I36" s="198"/>
      <c r="J36" s="264">
        <v>-125</v>
      </c>
      <c r="K36" s="124">
        <v>309</v>
      </c>
      <c r="L36" s="264">
        <v>28.669566362</v>
      </c>
      <c r="M36" s="268" t="s">
        <v>160</v>
      </c>
      <c r="N36" s="124">
        <v>8858.896005858</v>
      </c>
      <c r="O36" s="264">
        <v>29.244076463</v>
      </c>
      <c r="P36" s="124">
        <v>259.07023217307665</v>
      </c>
      <c r="Q36" s="124">
        <v>85.707512636353</v>
      </c>
      <c r="R36" s="124">
        <v>173.36271953672366</v>
      </c>
      <c r="S36" s="264">
        <v>1</v>
      </c>
      <c r="T36" s="200">
        <v>635.6633049679867</v>
      </c>
    </row>
    <row r="37" ht="18" customHeight="1" x14ac:dyDescent="0.25">
      <c r="B37" s="273"/>
      <c r="C37" s="274" t="s">
        <v>332</v>
      </c>
      <c r="D37" s="274"/>
      <c r="E37" s="275"/>
      <c r="F37" s="198"/>
      <c r="G37" s="148"/>
      <c r="H37" s="148"/>
      <c r="I37" s="198"/>
      <c r="J37" s="148"/>
      <c r="K37" s="148"/>
      <c r="L37" s="148"/>
      <c r="M37" s="276"/>
      <c r="N37" s="124" t="s">
        <v>95</v>
      </c>
      <c r="O37" s="148"/>
      <c r="P37" s="124" t="s">
        <v>95</v>
      </c>
      <c r="Q37" s="124"/>
      <c r="R37" s="124" t="s">
        <v>95</v>
      </c>
      <c r="S37" s="148"/>
      <c r="T37" s="200" t="s">
        <v>95</v>
      </c>
    </row>
    <row r="38" ht="18" customHeight="1" x14ac:dyDescent="0.3">
      <c r="B38" s="278" t="s">
        <v>333</v>
      </c>
      <c r="C38" s="279"/>
      <c r="D38" s="279"/>
      <c r="E38" s="280"/>
      <c r="F38" s="281"/>
      <c r="G38" s="281"/>
      <c r="H38" s="281"/>
      <c r="I38" s="281"/>
      <c r="J38" s="281"/>
      <c r="K38" s="281"/>
      <c r="L38" s="281"/>
      <c r="M38" s="282"/>
      <c r="N38" s="128">
        <v>798219.6043974753</v>
      </c>
      <c r="O38" s="281"/>
      <c r="P38" s="128">
        <v>21519.04890470419</v>
      </c>
      <c r="Q38" s="128">
        <v>118.891433304353</v>
      </c>
      <c r="R38" s="128">
        <v>21400.157471399834</v>
      </c>
      <c r="S38" s="281"/>
      <c r="T38" s="284">
        <v>78467.24406179941</v>
      </c>
    </row>
    <row r="39" ht="18" customHeight="1" x14ac:dyDescent="0.25">
      <c r="B39" s="293" t="s">
        <v>334</v>
      </c>
      <c r="C39" s="294"/>
      <c r="D39" s="287"/>
      <c r="E39" s="288"/>
      <c r="F39" s="213"/>
      <c r="G39" s="213"/>
      <c r="H39" s="213"/>
      <c r="I39" s="213"/>
      <c r="J39" s="213"/>
      <c r="K39" s="213"/>
      <c r="L39" s="213"/>
      <c r="M39" s="289"/>
      <c r="N39" s="213"/>
      <c r="O39" s="213"/>
      <c r="P39" s="213"/>
      <c r="Q39" s="213"/>
      <c r="R39" s="213"/>
      <c r="S39" s="213"/>
      <c r="T39" s="214"/>
    </row>
    <row r="40" ht="18" customHeight="1" x14ac:dyDescent="0.25">
      <c r="B40" s="295"/>
      <c r="C40" s="296"/>
      <c r="D40" s="297" t="s">
        <v>335</v>
      </c>
      <c r="E40" s="263" t="s">
        <v>336</v>
      </c>
      <c r="F40" s="264">
        <v>8401</v>
      </c>
      <c r="G40" s="264">
        <v>301891</v>
      </c>
      <c r="H40" s="264" t="s">
        <v>95</v>
      </c>
      <c r="I40" s="264" t="s">
        <v>95</v>
      </c>
      <c r="J40" s="264">
        <v>17364</v>
      </c>
      <c r="K40" s="124">
        <v>292928</v>
      </c>
      <c r="L40" s="264">
        <v>0.902</v>
      </c>
      <c r="M40" s="265" t="s">
        <v>160</v>
      </c>
      <c r="N40" s="124">
        <v>264221.056</v>
      </c>
      <c r="O40" s="264">
        <v>15.291691415</v>
      </c>
      <c r="P40" s="124">
        <v>4040.386853697434</v>
      </c>
      <c r="Q40" s="124">
        <v>180.74124764813683</v>
      </c>
      <c r="R40" s="124">
        <v>3859.6456060492974</v>
      </c>
      <c r="S40" s="264">
        <v>1</v>
      </c>
      <c r="T40" s="200">
        <v>14152.033888847423</v>
      </c>
    </row>
    <row r="41" ht="18" customHeight="1" x14ac:dyDescent="0.25">
      <c r="B41" s="298" t="s">
        <v>337</v>
      </c>
      <c r="C41" s="299"/>
      <c r="D41" s="300"/>
      <c r="E41" s="301"/>
      <c r="F41" s="302"/>
      <c r="G41" s="302"/>
      <c r="H41" s="302"/>
      <c r="I41" s="281"/>
      <c r="J41" s="302"/>
      <c r="K41" s="302"/>
      <c r="L41" s="302"/>
      <c r="M41" s="303"/>
      <c r="N41" s="128">
        <v>264221.056</v>
      </c>
      <c r="O41" s="302"/>
      <c r="P41" s="128">
        <v>4040.386853697434</v>
      </c>
      <c r="Q41" s="128">
        <v>180.74124764813683</v>
      </c>
      <c r="R41" s="128">
        <v>3859.6456060492974</v>
      </c>
      <c r="S41" s="302"/>
      <c r="T41" s="284">
        <v>14152.033888847423</v>
      </c>
    </row>
    <row r="42" ht="18" customHeight="1" x14ac:dyDescent="0.25">
      <c r="B42" s="304" t="s">
        <v>338</v>
      </c>
      <c r="C42" s="305"/>
      <c r="D42" s="305"/>
      <c r="E42" s="306" t="s">
        <v>336</v>
      </c>
      <c r="F42" s="264">
        <v>2424</v>
      </c>
      <c r="G42" s="264" t="s">
        <v>95</v>
      </c>
      <c r="H42" s="264" t="s">
        <v>95</v>
      </c>
      <c r="I42" s="307" t="s">
        <v>95</v>
      </c>
      <c r="J42" s="264" t="s">
        <v>95</v>
      </c>
      <c r="K42" s="124">
        <v>2424</v>
      </c>
      <c r="L42" s="264">
        <v>1</v>
      </c>
      <c r="M42" s="308" t="s">
        <v>160</v>
      </c>
      <c r="N42" s="124">
        <v>2424</v>
      </c>
      <c r="O42" s="264">
        <v>25</v>
      </c>
      <c r="P42" s="124">
        <v>60.6</v>
      </c>
      <c r="Q42" s="124" t="s">
        <v>95</v>
      </c>
      <c r="R42" s="124">
        <v>60.6</v>
      </c>
      <c r="S42" s="264">
        <v>1</v>
      </c>
      <c r="T42" s="200">
        <v>222.2</v>
      </c>
    </row>
    <row r="43" ht="18" customHeight="1" x14ac:dyDescent="0.25">
      <c r="B43" s="309" t="s">
        <v>339</v>
      </c>
      <c r="C43" s="274"/>
      <c r="D43" s="274"/>
      <c r="E43" s="275"/>
      <c r="F43" s="198"/>
      <c r="G43" s="148"/>
      <c r="H43" s="148"/>
      <c r="I43" s="198"/>
      <c r="J43" s="148"/>
      <c r="K43" s="148"/>
      <c r="L43" s="148"/>
      <c r="M43" s="276"/>
      <c r="N43" s="124">
        <v>1500</v>
      </c>
      <c r="O43" s="148"/>
      <c r="P43" s="124">
        <v>57.3136366365</v>
      </c>
      <c r="Q43" s="124" t="s">
        <v>95</v>
      </c>
      <c r="R43" s="124">
        <v>57.3136366365</v>
      </c>
      <c r="S43" s="148"/>
      <c r="T43" s="200">
        <v>210.1500010005</v>
      </c>
    </row>
    <row r="44" ht="18" customHeight="1" x14ac:dyDescent="0.25">
      <c r="B44" s="310"/>
      <c r="C44" s="311"/>
      <c r="D44" s="311" t="s">
        <v>340</v>
      </c>
      <c r="E44" s="306" t="s">
        <v>336</v>
      </c>
      <c r="F44" s="307">
        <v>1500</v>
      </c>
      <c r="G44" s="264" t="s">
        <v>95</v>
      </c>
      <c r="H44" s="264" t="s">
        <v>95</v>
      </c>
      <c r="I44" s="307" t="s">
        <v>95</v>
      </c>
      <c r="J44" s="264" t="s">
        <v>95</v>
      </c>
      <c r="K44" s="124">
        <v>1500</v>
      </c>
      <c r="L44" s="264">
        <v>1</v>
      </c>
      <c r="M44" s="268" t="s">
        <v>160</v>
      </c>
      <c r="N44" s="124">
        <v>1500</v>
      </c>
      <c r="O44" s="264">
        <v>38.209091091</v>
      </c>
      <c r="P44" s="124">
        <v>57.3136366365</v>
      </c>
      <c r="Q44" s="124" t="s">
        <v>201</v>
      </c>
      <c r="R44" s="124">
        <v>57.3136366365</v>
      </c>
      <c r="S44" s="264">
        <v>1</v>
      </c>
      <c r="T44" s="200">
        <v>210.1500010005</v>
      </c>
    </row>
    <row r="45" ht="18" customHeight="1" x14ac:dyDescent="0.25">
      <c r="B45" s="310"/>
      <c r="C45" s="311"/>
      <c r="D45" s="311" t="s">
        <v>341</v>
      </c>
      <c r="E45" s="306" t="s">
        <v>201</v>
      </c>
      <c r="F45" s="307" t="s">
        <v>201</v>
      </c>
      <c r="G45" s="264" t="s">
        <v>201</v>
      </c>
      <c r="H45" s="264" t="s">
        <v>201</v>
      </c>
      <c r="I45" s="307" t="s">
        <v>201</v>
      </c>
      <c r="J45" s="264" t="s">
        <v>201</v>
      </c>
      <c r="K45" s="124" t="s">
        <v>201</v>
      </c>
      <c r="L45" s="264" t="s">
        <v>201</v>
      </c>
      <c r="M45" s="268" t="s">
        <v>201</v>
      </c>
      <c r="N45" s="124" t="s">
        <v>201</v>
      </c>
      <c r="O45" s="264" t="s">
        <v>201</v>
      </c>
      <c r="P45" s="124" t="s">
        <v>201</v>
      </c>
      <c r="Q45" s="124" t="s">
        <v>201</v>
      </c>
      <c r="R45" s="124" t="s">
        <v>201</v>
      </c>
      <c r="S45" s="264" t="s">
        <v>201</v>
      </c>
      <c r="T45" s="200" t="s">
        <v>201</v>
      </c>
    </row>
    <row r="46" ht="18" customHeight="1" x14ac:dyDescent="0.3">
      <c r="B46" s="312" t="s">
        <v>342</v>
      </c>
      <c r="C46" s="313"/>
      <c r="D46" s="313"/>
      <c r="E46" s="280"/>
      <c r="F46" s="281"/>
      <c r="G46" s="281"/>
      <c r="H46" s="281"/>
      <c r="I46" s="281"/>
      <c r="J46" s="281"/>
      <c r="K46" s="281"/>
      <c r="L46" s="283"/>
      <c r="M46" s="314"/>
      <c r="N46" s="128">
        <v>3924</v>
      </c>
      <c r="O46" s="281"/>
      <c r="P46" s="128">
        <v>117.9136366365</v>
      </c>
      <c r="Q46" s="128" t="s">
        <v>95</v>
      </c>
      <c r="R46" s="128">
        <v>117.9136366365</v>
      </c>
      <c r="S46" s="281"/>
      <c r="T46" s="284">
        <v>432.3500010005</v>
      </c>
    </row>
    <row r="47" ht="18" customHeight="1" x14ac:dyDescent="0.3">
      <c r="B47" s="315" t="s">
        <v>343</v>
      </c>
      <c r="C47" s="316"/>
      <c r="D47" s="316"/>
      <c r="E47" s="317" t="s">
        <v>311</v>
      </c>
      <c r="F47" s="318" t="s">
        <v>95</v>
      </c>
      <c r="G47" s="319" t="s">
        <v>95</v>
      </c>
      <c r="H47" s="319" t="s">
        <v>95</v>
      </c>
      <c r="I47" s="318" t="s">
        <v>95</v>
      </c>
      <c r="J47" s="319" t="s">
        <v>95</v>
      </c>
      <c r="K47" s="320" t="s">
        <v>95</v>
      </c>
      <c r="L47" s="319" t="s">
        <v>112</v>
      </c>
      <c r="M47" s="321" t="s">
        <v>160</v>
      </c>
      <c r="N47" s="320" t="s">
        <v>111</v>
      </c>
      <c r="O47" s="319" t="s">
        <v>112</v>
      </c>
      <c r="P47" s="320" t="s">
        <v>111</v>
      </c>
      <c r="Q47" s="320" t="s">
        <v>95</v>
      </c>
      <c r="R47" s="320" t="s">
        <v>111</v>
      </c>
      <c r="S47" s="319" t="s">
        <v>112</v>
      </c>
      <c r="T47" s="322" t="s">
        <v>111</v>
      </c>
    </row>
    <row r="48" ht="18" customHeight="1" x14ac:dyDescent="0.3">
      <c r="B48" s="323" t="s">
        <v>344</v>
      </c>
      <c r="C48" s="324"/>
      <c r="D48" s="324"/>
      <c r="E48" s="325"/>
      <c r="F48" s="326"/>
      <c r="G48" s="326"/>
      <c r="H48" s="326"/>
      <c r="I48" s="326"/>
      <c r="J48" s="326"/>
      <c r="K48" s="326"/>
      <c r="L48" s="327"/>
      <c r="M48" s="328"/>
      <c r="N48" s="127">
        <v>3135852.8635669835</v>
      </c>
      <c r="O48" s="326"/>
      <c r="P48" s="127">
        <v>66861.40048474784</v>
      </c>
      <c r="Q48" s="127">
        <v>5615.200913247645</v>
      </c>
      <c r="R48" s="127">
        <v>61246.19957150018</v>
      </c>
      <c r="S48" s="326"/>
      <c r="T48" s="329">
        <v>224569.398428834</v>
      </c>
    </row>
    <row r="49" ht="18" customHeight="1" x14ac:dyDescent="0.25">
      <c r="B49" s="330" t="s">
        <v>345</v>
      </c>
      <c r="C49" s="294"/>
      <c r="D49" s="331"/>
      <c r="E49" s="332"/>
      <c r="F49" s="198"/>
      <c r="G49" s="198"/>
      <c r="H49" s="198"/>
      <c r="I49" s="198"/>
      <c r="J49" s="198"/>
      <c r="K49" s="198"/>
      <c r="L49" s="198"/>
      <c r="M49" s="333"/>
      <c r="N49" s="124">
        <v>145989</v>
      </c>
      <c r="O49" s="198"/>
      <c r="P49" s="124">
        <v>3973.8189</v>
      </c>
      <c r="Q49" s="124">
        <v>6.43170024</v>
      </c>
      <c r="R49" s="124">
        <v>3967.3871997600004</v>
      </c>
      <c r="S49" s="198"/>
      <c r="T49" s="200">
        <v>14547.08639912</v>
      </c>
    </row>
    <row r="50" ht="18" customHeight="1" x14ac:dyDescent="0.25">
      <c r="B50" s="334"/>
      <c r="C50" s="296"/>
      <c r="D50" s="331" t="s">
        <v>346</v>
      </c>
      <c r="E50" s="263" t="s">
        <v>336</v>
      </c>
      <c r="F50" s="264">
        <v>142622</v>
      </c>
      <c r="G50" s="264" t="s">
        <v>95</v>
      </c>
      <c r="H50" s="264" t="s">
        <v>95</v>
      </c>
      <c r="I50" s="198"/>
      <c r="J50" s="264" t="s">
        <v>95</v>
      </c>
      <c r="K50" s="124">
        <v>142622</v>
      </c>
      <c r="L50" s="264">
        <v>1</v>
      </c>
      <c r="M50" s="268" t="s">
        <v>160</v>
      </c>
      <c r="N50" s="124">
        <v>142622</v>
      </c>
      <c r="O50" s="264">
        <v>27.3</v>
      </c>
      <c r="P50" s="124">
        <v>3893.5806000000002</v>
      </c>
      <c r="Q50" s="124">
        <v>6.43170024</v>
      </c>
      <c r="R50" s="124">
        <v>3887.1488997600004</v>
      </c>
      <c r="S50" s="264">
        <v>1</v>
      </c>
      <c r="T50" s="200">
        <v>14252.87929912</v>
      </c>
    </row>
    <row r="51" ht="18" customHeight="1" x14ac:dyDescent="0.25">
      <c r="B51" s="334"/>
      <c r="C51" s="296"/>
      <c r="D51" s="331" t="s">
        <v>347</v>
      </c>
      <c r="E51" s="263" t="s">
        <v>311</v>
      </c>
      <c r="F51" s="264" t="s">
        <v>95</v>
      </c>
      <c r="G51" s="264" t="s">
        <v>95</v>
      </c>
      <c r="H51" s="264" t="s">
        <v>95</v>
      </c>
      <c r="I51" s="264" t="s">
        <v>95</v>
      </c>
      <c r="J51" s="264" t="s">
        <v>95</v>
      </c>
      <c r="K51" s="124" t="s">
        <v>95</v>
      </c>
      <c r="L51" s="264" t="s">
        <v>112</v>
      </c>
      <c r="M51" s="268" t="s">
        <v>160</v>
      </c>
      <c r="N51" s="124" t="s">
        <v>111</v>
      </c>
      <c r="O51" s="264" t="s">
        <v>112</v>
      </c>
      <c r="P51" s="124" t="s">
        <v>111</v>
      </c>
      <c r="Q51" s="124" t="s">
        <v>95</v>
      </c>
      <c r="R51" s="124" t="s">
        <v>111</v>
      </c>
      <c r="S51" s="264">
        <v>1</v>
      </c>
      <c r="T51" s="200" t="s">
        <v>111</v>
      </c>
    </row>
    <row r="52" ht="18" customHeight="1" x14ac:dyDescent="0.25">
      <c r="B52" s="334"/>
      <c r="C52" s="296"/>
      <c r="D52" s="331" t="s">
        <v>348</v>
      </c>
      <c r="E52" s="335" t="s">
        <v>336</v>
      </c>
      <c r="F52" s="167">
        <v>942</v>
      </c>
      <c r="G52" s="167" t="s">
        <v>95</v>
      </c>
      <c r="H52" s="167" t="s">
        <v>95</v>
      </c>
      <c r="I52" s="264" t="s">
        <v>95</v>
      </c>
      <c r="J52" s="167" t="s">
        <v>95</v>
      </c>
      <c r="K52" s="119">
        <v>942</v>
      </c>
      <c r="L52" s="167">
        <v>1</v>
      </c>
      <c r="M52" s="268" t="s">
        <v>160</v>
      </c>
      <c r="N52" s="119">
        <v>942</v>
      </c>
      <c r="O52" s="167">
        <v>14.9</v>
      </c>
      <c r="P52" s="119">
        <v>14.035800000000002</v>
      </c>
      <c r="Q52" s="119" t="s">
        <v>95</v>
      </c>
      <c r="R52" s="119">
        <v>14.035800000000002</v>
      </c>
      <c r="S52" s="167">
        <v>1</v>
      </c>
      <c r="T52" s="186">
        <v>51.464600000000004</v>
      </c>
    </row>
    <row r="53" ht="18" customHeight="1" x14ac:dyDescent="0.25">
      <c r="B53" s="336"/>
      <c r="C53" s="337"/>
      <c r="D53" s="338" t="s">
        <v>349</v>
      </c>
      <c r="E53" s="339" t="s">
        <v>336</v>
      </c>
      <c r="F53" s="340">
        <v>2425</v>
      </c>
      <c r="G53" s="340" t="s">
        <v>95</v>
      </c>
      <c r="H53" s="340" t="s">
        <v>95</v>
      </c>
      <c r="I53" s="326"/>
      <c r="J53" s="340" t="s">
        <v>95</v>
      </c>
      <c r="K53" s="127">
        <v>2425</v>
      </c>
      <c r="L53" s="340">
        <v>1</v>
      </c>
      <c r="M53" s="341" t="s">
        <v>160</v>
      </c>
      <c r="N53" s="127">
        <v>2425</v>
      </c>
      <c r="O53" s="340">
        <v>27.3</v>
      </c>
      <c r="P53" s="127">
        <v>66.2025</v>
      </c>
      <c r="Q53" s="127" t="s">
        <v>95</v>
      </c>
      <c r="R53" s="127">
        <v>66.2025</v>
      </c>
      <c r="S53" s="340">
        <v>1</v>
      </c>
      <c r="T53" s="329">
        <v>242.74249999999998</v>
      </c>
    </row>
    <row r="54" ht="14.1" customHeight="1" x14ac:dyDescent="0.25">
      <c r="B54" s="342" t="s">
        <v>350</v>
      </c>
    </row>
    <row r="55" ht="14.1" customHeight="1" x14ac:dyDescent="0.25">
      <c r="B55" s="342" t="s">
        <v>351</v>
      </c>
      <c r="C55" s="343"/>
      <c r="D55" s="343"/>
      <c r="E55" s="343"/>
      <c r="F55" s="343"/>
      <c r="G55" s="343"/>
      <c r="H55" s="343"/>
      <c r="I55" s="343"/>
      <c r="J55" s="343"/>
      <c r="K55" s="343"/>
      <c r="L55" s="343"/>
      <c r="M55" s="343"/>
      <c r="N55" s="343"/>
      <c r="O55" s="343"/>
      <c r="P55" s="343"/>
    </row>
    <row r="56" ht="14.1" customHeight="1" x14ac:dyDescent="0.25">
      <c r="B56" s="342" t="s">
        <v>352</v>
      </c>
      <c r="C56" s="344"/>
      <c r="D56" s="344"/>
      <c r="E56" s="344"/>
      <c r="F56" s="344"/>
      <c r="G56" s="344"/>
      <c r="H56" s="344"/>
      <c r="I56" s="344"/>
      <c r="J56" s="344"/>
      <c r="K56" s="344"/>
      <c r="L56" s="344"/>
      <c r="M56" s="344"/>
    </row>
    <row r="57" ht="14.1" customHeight="1" x14ac:dyDescent="0.25">
      <c r="B57" s="342" t="s">
        <v>353</v>
      </c>
      <c r="C57" s="344"/>
      <c r="D57" s="344"/>
      <c r="E57" s="344"/>
      <c r="F57" s="344"/>
      <c r="G57" s="344"/>
    </row>
    <row r="58" ht="14.1" customHeight="1" x14ac:dyDescent="0.25">
      <c r="B58" s="342" t="s">
        <v>354</v>
      </c>
      <c r="C58" s="344"/>
      <c r="D58" s="344"/>
      <c r="E58" s="344"/>
      <c r="F58" s="344"/>
      <c r="G58" s="344"/>
    </row>
    <row r="59" ht="14.1" customHeight="1" x14ac:dyDescent="0.35">
      <c r="B59" s="342" t="s">
        <v>355</v>
      </c>
      <c r="C59" s="344"/>
      <c r="D59" s="344"/>
      <c r="E59" s="344"/>
      <c r="F59" s="344"/>
      <c r="G59" s="344"/>
    </row>
    <row r="60" ht="14.1" customHeight="1" x14ac:dyDescent="0.25">
      <c r="B60" s="342" t="s">
        <v>356</v>
      </c>
      <c r="C60" s="344"/>
      <c r="D60" s="344"/>
    </row>
    <row r="61" ht="14.1" customHeight="1" x14ac:dyDescent="0.25">
      <c r="B61" s="344"/>
      <c r="C61" s="344"/>
      <c r="D61" s="344"/>
    </row>
    <row r="62" ht="14.1" customHeight="1" x14ac:dyDescent="0.25">
      <c r="B62" s="345" t="s">
        <v>357</v>
      </c>
      <c r="C62" s="344"/>
      <c r="D62" s="344"/>
    </row>
    <row r="63" ht="14.1" customHeight="1" x14ac:dyDescent="0.35">
      <c r="B63" s="345" t="s">
        <v>358</v>
      </c>
      <c r="C63" s="344"/>
      <c r="D63" s="344"/>
    </row>
    <row r="64" ht="14.1" customHeight="1" x14ac:dyDescent="0.25">
      <c r="B64" s="343"/>
      <c r="C64" s="343"/>
      <c r="D64" s="343"/>
      <c r="E64" s="343"/>
      <c r="F64" s="343"/>
      <c r="G64" s="343"/>
      <c r="H64" s="343"/>
      <c r="I64" s="343"/>
      <c r="J64" s="343"/>
      <c r="K64" s="343"/>
      <c r="L64" s="343"/>
      <c r="M64" s="343"/>
      <c r="N64" s="343"/>
      <c r="O64" s="343"/>
    </row>
    <row r="65" ht="14.1" customHeight="1" x14ac:dyDescent="0.25">
      <c r="B65" s="238" t="s">
        <v>139</v>
      </c>
      <c r="C65" s="239"/>
      <c r="D65" s="239"/>
      <c r="E65" s="239"/>
      <c r="F65" s="239"/>
      <c r="G65" s="239"/>
      <c r="H65" s="239"/>
      <c r="I65" s="239"/>
      <c r="J65" s="239"/>
      <c r="K65" s="239"/>
      <c r="L65" s="239"/>
      <c r="M65" s="239"/>
      <c r="N65" s="239"/>
      <c r="O65" s="239"/>
      <c r="P65" s="239"/>
      <c r="Q65" s="239"/>
      <c r="R65" s="239"/>
      <c r="S65" s="239"/>
      <c r="T65" s="346"/>
    </row>
    <row r="66" ht="14.1" customHeight="1" x14ac:dyDescent="0.25">
      <c r="B66" s="347" t="s">
        <v>359</v>
      </c>
      <c r="C66" s="348"/>
      <c r="D66" s="348"/>
      <c r="E66" s="348"/>
      <c r="F66" s="348"/>
      <c r="G66" s="348"/>
      <c r="H66" s="348"/>
      <c r="I66" s="348"/>
      <c r="J66" s="348"/>
      <c r="K66" s="348"/>
      <c r="L66" s="348"/>
      <c r="M66" s="348"/>
      <c r="N66" s="348"/>
      <c r="O66" s="348"/>
      <c r="P66" s="348"/>
      <c r="Q66" s="348"/>
      <c r="R66" s="348"/>
      <c r="S66" s="348"/>
      <c r="T66" s="349"/>
    </row>
    <row r="67" ht="14.1" customHeight="1" x14ac:dyDescent="0.25">
      <c r="B67" s="350" t="s">
        <v>360</v>
      </c>
      <c r="C67" s="351"/>
      <c r="D67" s="351"/>
      <c r="E67" s="351"/>
      <c r="F67" s="351"/>
      <c r="G67" s="351"/>
      <c r="H67" s="351"/>
      <c r="I67" s="351"/>
      <c r="J67" s="351"/>
      <c r="K67" s="351"/>
      <c r="L67" s="351"/>
      <c r="M67" s="351"/>
      <c r="N67" s="351"/>
      <c r="O67" s="351"/>
      <c r="P67" s="351"/>
      <c r="Q67" s="351"/>
      <c r="R67" s="351"/>
      <c r="S67" s="351"/>
      <c r="T67" s="352"/>
    </row>
    <row r="68" ht="18" customHeight="1" x14ac:dyDescent="0.25">
      <c r="B68" s="353"/>
      <c r="C68" s="96"/>
      <c r="D68" s="96"/>
      <c r="E68" s="96"/>
      <c r="F68" s="96"/>
      <c r="G68" s="96"/>
      <c r="H68" s="96"/>
      <c r="I68" s="96"/>
      <c r="J68" s="96"/>
      <c r="K68" s="96"/>
      <c r="L68" s="96"/>
      <c r="M68" s="96"/>
      <c r="N68" s="96"/>
      <c r="O68" s="96"/>
      <c r="P68" s="96"/>
      <c r="Q68" s="96"/>
      <c r="R68" s="96"/>
      <c r="S68" s="96"/>
      <c r="T68" s="97"/>
    </row>
    <row r="69" ht="12" customHeight="1" x14ac:dyDescent="0.25">
      <c r="B69" s="354" t="s">
        <v>361</v>
      </c>
      <c r="C69" s="354"/>
      <c r="D69" s="354"/>
      <c r="E69" s="354"/>
      <c r="F69" s="354"/>
      <c r="G69" s="354"/>
      <c r="H69" s="354"/>
      <c r="I69" s="354"/>
      <c r="J69" s="354"/>
      <c r="K69" s="354"/>
      <c r="L69" s="354"/>
      <c r="M69" s="354"/>
      <c r="N69" s="354"/>
      <c r="O69" s="354"/>
      <c r="P69" s="354"/>
      <c r="Q69" s="354"/>
      <c r="R69" s="354"/>
      <c r="S69" s="354"/>
      <c r="T69" s="354"/>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9"/>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362</v>
      </c>
      <c r="C1" s="236"/>
      <c r="D1" s="236"/>
      <c r="E1" s="236"/>
      <c r="I1" s="4" t="s">
        <v>62</v>
      </c>
    </row>
    <row r="2" ht="18.9" customHeight="1" x14ac:dyDescent="0.4">
      <c r="B2" s="355" t="s">
        <v>363</v>
      </c>
      <c r="C2" s="355"/>
      <c r="D2" s="355"/>
      <c r="I2" s="4" t="s">
        <v>64</v>
      </c>
    </row>
    <row r="3" ht="18.9" customHeight="1" x14ac:dyDescent="0.3">
      <c r="B3" s="356" t="s">
        <v>63</v>
      </c>
      <c r="H3" s="4"/>
      <c r="I3" s="4" t="s">
        <v>65</v>
      </c>
    </row>
    <row r="4" hidden="1" ht="14.1" customHeight="1" x14ac:dyDescent="0.3">
      <c r="B4" s="356"/>
      <c r="H4" s="4"/>
      <c r="I4" s="4"/>
    </row>
    <row r="5" hidden="1" ht="14.1" customHeight="1" x14ac:dyDescent="0.3">
      <c r="B5" s="356"/>
      <c r="H5" s="4"/>
      <c r="I5" s="4"/>
    </row>
    <row r="6" ht="14.1" customHeight="1" x14ac:dyDescent="0.25">
      <c r="B6" s="6" t="s">
        <v>66</v>
      </c>
      <c r="C6" s="357"/>
      <c r="D6" s="358"/>
      <c r="E6" s="358"/>
      <c r="F6" s="358"/>
      <c r="G6" s="7"/>
      <c r="H6" s="7"/>
      <c r="I6" s="7"/>
    </row>
    <row r="7" ht="14.1" customHeight="1" x14ac:dyDescent="0.25">
      <c r="B7" s="359" t="s">
        <v>286</v>
      </c>
      <c r="C7" s="360" t="s">
        <v>364</v>
      </c>
      <c r="D7" s="360"/>
      <c r="E7" s="360"/>
      <c r="F7" s="361" t="s">
        <v>365</v>
      </c>
      <c r="G7" s="361"/>
      <c r="H7" s="362" t="s">
        <v>366</v>
      </c>
      <c r="I7" s="362"/>
    </row>
    <row r="8" ht="37.2" customHeight="1" x14ac:dyDescent="0.25">
      <c r="B8" s="363"/>
      <c r="C8" s="364" t="s">
        <v>367</v>
      </c>
      <c r="D8" s="364" t="s">
        <v>368</v>
      </c>
      <c r="E8" s="365" t="s">
        <v>369</v>
      </c>
      <c r="F8" s="364" t="s">
        <v>370</v>
      </c>
      <c r="G8" s="365" t="s">
        <v>371</v>
      </c>
      <c r="H8" s="364" t="s">
        <v>370</v>
      </c>
      <c r="I8" s="112" t="s">
        <v>372</v>
      </c>
      <c r="L8" s="366"/>
    </row>
    <row r="9" ht="14.1" customHeight="1" x14ac:dyDescent="0.25">
      <c r="B9" s="363"/>
      <c r="C9" s="250" t="s">
        <v>373</v>
      </c>
      <c r="D9" s="250" t="s">
        <v>373</v>
      </c>
      <c r="E9" s="250" t="s">
        <v>76</v>
      </c>
      <c r="F9" s="250" t="s">
        <v>373</v>
      </c>
      <c r="G9" s="250" t="s">
        <v>76</v>
      </c>
      <c r="H9" s="367" t="s">
        <v>374</v>
      </c>
      <c r="I9" s="252" t="s">
        <v>374</v>
      </c>
    </row>
    <row r="10" ht="18" customHeight="1" x14ac:dyDescent="0.25">
      <c r="B10" s="368" t="s">
        <v>375</v>
      </c>
      <c r="C10" s="369">
        <v>2069.4882031695083</v>
      </c>
      <c r="D10" s="370">
        <v>1787.6286929620535</v>
      </c>
      <c r="E10" s="369">
        <v>131517.77047718666</v>
      </c>
      <c r="F10" s="369">
        <v>1816.522847071822</v>
      </c>
      <c r="G10" s="369">
        <v>135259.43582302151</v>
      </c>
      <c r="H10" s="369">
        <v>-1.5906298209430754</v>
      </c>
      <c r="I10" s="371">
        <v>-2.7662878549416647</v>
      </c>
    </row>
    <row r="11" ht="18" customHeight="1" x14ac:dyDescent="0.25">
      <c r="B11" s="372" t="s">
        <v>376</v>
      </c>
      <c r="C11" s="369">
        <v>798.2196043974752</v>
      </c>
      <c r="D11" s="369">
        <v>794.2349147155862</v>
      </c>
      <c r="E11" s="369">
        <v>78467.24406179941</v>
      </c>
      <c r="F11" s="369">
        <v>762.7349028621773</v>
      </c>
      <c r="G11" s="369">
        <v>79133.03274348327</v>
      </c>
      <c r="H11" s="369">
        <v>4.129876807158632</v>
      </c>
      <c r="I11" s="371">
        <v>-0.8413536782320362</v>
      </c>
    </row>
    <row r="12" ht="18" customHeight="1" x14ac:dyDescent="0.25">
      <c r="B12" s="372" t="s">
        <v>377</v>
      </c>
      <c r="C12" s="369">
        <v>264.221056</v>
      </c>
      <c r="D12" s="369">
        <v>252.41759499999998</v>
      </c>
      <c r="E12" s="369">
        <v>14152.033888847423</v>
      </c>
      <c r="F12" s="369">
        <v>244.22212953139285</v>
      </c>
      <c r="G12" s="369">
        <v>13692.517949441572</v>
      </c>
      <c r="H12" s="369">
        <v>3.355742366317243</v>
      </c>
      <c r="I12" s="371">
        <v>3.3559637540923766</v>
      </c>
    </row>
    <row r="13" ht="18" customHeight="1" x14ac:dyDescent="0.25">
      <c r="B13" s="372" t="s">
        <v>378</v>
      </c>
      <c r="C13" s="369">
        <v>3.924</v>
      </c>
      <c r="D13" s="369">
        <v>3.924</v>
      </c>
      <c r="E13" s="369">
        <v>432.3500010005</v>
      </c>
      <c r="F13" s="369">
        <v>5.4989851199999995</v>
      </c>
      <c r="G13" s="369">
        <v>374.504945</v>
      </c>
      <c r="H13" s="369">
        <v>-28.64137810214696</v>
      </c>
      <c r="I13" s="371">
        <v>15.44573890753298</v>
      </c>
    </row>
    <row r="14" ht="18" customHeight="1" x14ac:dyDescent="0.25">
      <c r="B14" s="372" t="s">
        <v>379</v>
      </c>
      <c r="C14" s="373" t="s">
        <v>111</v>
      </c>
      <c r="D14" s="369" t="s">
        <v>111</v>
      </c>
      <c r="E14" s="369" t="s">
        <v>111</v>
      </c>
      <c r="F14" s="369" t="s">
        <v>95</v>
      </c>
      <c r="G14" s="369" t="s">
        <v>95</v>
      </c>
      <c r="H14" s="369" t="s">
        <v>111</v>
      </c>
      <c r="I14" s="371" t="s">
        <v>111</v>
      </c>
    </row>
    <row r="15" ht="18" customHeight="1" x14ac:dyDescent="0.25">
      <c r="B15" s="374" t="s">
        <v>380</v>
      </c>
      <c r="C15" s="375">
        <v>3135.8528635669836</v>
      </c>
      <c r="D15" s="375">
        <v>2838.2052026776396</v>
      </c>
      <c r="E15" s="375">
        <v>224569.39842883399</v>
      </c>
      <c r="F15" s="375">
        <v>2828.9788645853923</v>
      </c>
      <c r="G15" s="375">
        <v>228459.49146094633</v>
      </c>
      <c r="H15" s="375">
        <v>0.32613669220888464</v>
      </c>
      <c r="I15" s="376">
        <v>-1.7027495803462083</v>
      </c>
    </row>
    <row r="16" ht="14.1" customHeight="1" x14ac:dyDescent="0.35">
      <c r="B16" s="342" t="s">
        <v>381</v>
      </c>
      <c r="C16" s="354"/>
      <c r="D16" s="354"/>
      <c r="E16" s="354"/>
      <c r="F16" s="354"/>
      <c r="G16" s="354"/>
      <c r="H16" s="354"/>
      <c r="I16" s="354"/>
    </row>
    <row r="17" ht="14.1" customHeight="1" x14ac:dyDescent="0.35">
      <c r="B17" s="342" t="s">
        <v>382</v>
      </c>
      <c r="C17" s="377"/>
      <c r="D17" s="377"/>
      <c r="E17" s="377"/>
      <c r="F17" s="377"/>
      <c r="G17" s="377"/>
      <c r="H17" s="377"/>
      <c r="I17" s="377"/>
    </row>
    <row r="18" ht="14.1" customHeight="1" x14ac:dyDescent="0.25">
      <c r="B18" s="342" t="s">
        <v>383</v>
      </c>
      <c r="C18" s="377"/>
      <c r="D18" s="377"/>
      <c r="E18" s="377"/>
      <c r="F18" s="377"/>
      <c r="G18" s="377"/>
      <c r="H18" s="377"/>
      <c r="I18" s="377"/>
    </row>
    <row r="19" ht="14.1" customHeight="1" x14ac:dyDescent="0.25">
      <c r="B19" s="342" t="s">
        <v>384</v>
      </c>
      <c r="C19" s="377"/>
      <c r="D19" s="377"/>
      <c r="E19" s="377"/>
      <c r="F19" s="377"/>
      <c r="G19" s="377"/>
      <c r="H19" s="377"/>
      <c r="I19" s="377"/>
    </row>
    <row r="20" ht="14.1" customHeight="1" x14ac:dyDescent="0.35">
      <c r="B20" s="342" t="s">
        <v>385</v>
      </c>
      <c r="C20" s="377"/>
      <c r="D20" s="377"/>
      <c r="E20" s="377"/>
      <c r="F20" s="377"/>
      <c r="G20" s="378"/>
      <c r="H20" s="378"/>
      <c r="I20" s="378"/>
    </row>
    <row r="21" ht="14.1" customHeight="1" x14ac:dyDescent="0.25">
      <c r="B21" s="342" t="s">
        <v>386</v>
      </c>
      <c r="C21" s="379"/>
      <c r="D21" s="379"/>
      <c r="E21" s="379"/>
      <c r="F21" s="379"/>
      <c r="G21" s="379"/>
      <c r="H21" s="379"/>
      <c r="I21" s="379"/>
    </row>
    <row r="22" ht="14.1" customHeight="1" x14ac:dyDescent="0.25">
      <c r="B22" s="377"/>
      <c r="C22" s="377"/>
      <c r="D22" s="377"/>
      <c r="E22" s="377"/>
      <c r="F22" s="379"/>
      <c r="G22" s="379"/>
      <c r="H22" s="379"/>
      <c r="I22" s="379"/>
    </row>
    <row r="23" ht="14.1" customHeight="1" x14ac:dyDescent="0.25">
      <c r="B23" s="345" t="s">
        <v>357</v>
      </c>
      <c r="C23" s="377"/>
      <c r="D23" s="377"/>
      <c r="E23" s="377"/>
      <c r="F23" s="379"/>
      <c r="G23" s="379"/>
      <c r="H23" s="379"/>
      <c r="I23" s="379"/>
    </row>
    <row r="24" ht="14.1" customHeight="1" x14ac:dyDescent="0.35">
      <c r="B24" s="345" t="s">
        <v>387</v>
      </c>
      <c r="C24" s="377"/>
      <c r="D24" s="377"/>
      <c r="E24" s="377"/>
      <c r="F24" s="379"/>
      <c r="G24" s="379"/>
      <c r="H24" s="379"/>
      <c r="I24" s="379"/>
    </row>
    <row r="25" ht="14.1" customHeight="1" x14ac:dyDescent="0.25"/>
    <row r="26" ht="14.1" customHeight="1" x14ac:dyDescent="0.25">
      <c r="B26" s="380" t="s">
        <v>139</v>
      </c>
      <c r="C26" s="381"/>
      <c r="D26" s="381"/>
      <c r="E26" s="381"/>
      <c r="F26" s="381"/>
      <c r="G26" s="381"/>
      <c r="H26" s="381"/>
      <c r="I26" s="382"/>
    </row>
    <row r="27" ht="14.1" customHeight="1" x14ac:dyDescent="0.25">
      <c r="B27" s="383" t="s">
        <v>388</v>
      </c>
      <c r="C27" s="384"/>
      <c r="D27" s="384"/>
      <c r="E27" s="384"/>
      <c r="F27" s="384"/>
      <c r="G27" s="384"/>
      <c r="H27" s="384"/>
      <c r="I27" s="385"/>
    </row>
    <row r="28" ht="14.1" customHeight="1" x14ac:dyDescent="0.25">
      <c r="B28" s="383" t="s">
        <v>389</v>
      </c>
      <c r="C28" s="384"/>
      <c r="D28" s="384"/>
      <c r="E28" s="384"/>
      <c r="F28" s="384"/>
      <c r="G28" s="384"/>
      <c r="H28" s="384"/>
      <c r="I28" s="385"/>
    </row>
    <row r="29" ht="14.1" customHeight="1" x14ac:dyDescent="0.25">
      <c r="B29" s="386" t="s">
        <v>390</v>
      </c>
      <c r="C29" s="387"/>
      <c r="D29" s="387"/>
      <c r="E29" s="387"/>
      <c r="F29" s="387"/>
      <c r="G29" s="387"/>
      <c r="H29" s="387"/>
      <c r="I29" s="388"/>
    </row>
    <row r="30" ht="18" customHeight="1" x14ac:dyDescent="0.25">
      <c r="B30" s="389" t="s">
        <v>391</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392</v>
      </c>
      <c r="C1" s="236"/>
      <c r="D1" s="236"/>
      <c r="E1" s="236"/>
      <c r="F1" s="236"/>
      <c r="I1" s="392"/>
      <c r="J1" s="4" t="s">
        <v>62</v>
      </c>
    </row>
    <row r="2" ht="18.9" customHeight="1" x14ac:dyDescent="0.3">
      <c r="B2" s="236" t="s">
        <v>393</v>
      </c>
      <c r="C2" s="236"/>
      <c r="D2" s="236"/>
      <c r="E2" s="236"/>
      <c r="F2" s="236"/>
      <c r="I2" s="392"/>
      <c r="J2" s="4" t="s">
        <v>64</v>
      </c>
    </row>
    <row r="3" ht="18.9" customHeight="1" x14ac:dyDescent="0.3">
      <c r="B3" s="236" t="s">
        <v>63</v>
      </c>
      <c r="C3" s="236"/>
      <c r="D3" s="236"/>
      <c r="H3" s="4"/>
      <c r="I3" s="392"/>
      <c r="J3" s="4" t="s">
        <v>65</v>
      </c>
    </row>
    <row r="4" hidden="1" ht="14.1" customHeight="1" x14ac:dyDescent="0.3">
      <c r="B4" s="236"/>
      <c r="C4" s="236"/>
      <c r="D4" s="236"/>
      <c r="H4" s="4"/>
      <c r="I4" s="392"/>
      <c r="J4" s="4"/>
    </row>
    <row r="5" hidden="1" ht="14.1" customHeight="1" x14ac:dyDescent="0.3">
      <c r="B5" s="236"/>
      <c r="C5" s="236"/>
      <c r="D5" s="236"/>
      <c r="H5" s="4"/>
      <c r="I5" s="392"/>
      <c r="J5" s="4"/>
    </row>
    <row r="6" ht="14.1" customHeight="1" x14ac:dyDescent="0.3">
      <c r="B6" s="6" t="s">
        <v>66</v>
      </c>
      <c r="E6" s="86"/>
      <c r="F6" s="7"/>
      <c r="G6" s="7"/>
      <c r="H6" s="393"/>
      <c r="I6" s="392"/>
      <c r="J6" s="392"/>
    </row>
    <row r="7" ht="24" customHeight="1" x14ac:dyDescent="0.25">
      <c r="B7" s="394"/>
      <c r="C7" s="395"/>
      <c r="D7" s="396"/>
      <c r="E7" s="397" t="s">
        <v>394</v>
      </c>
      <c r="F7" s="398" t="s">
        <v>395</v>
      </c>
      <c r="G7" s="399" t="s">
        <v>396</v>
      </c>
      <c r="H7" s="399"/>
      <c r="I7" s="400" t="s">
        <v>397</v>
      </c>
      <c r="J7" s="400"/>
      <c r="M7" s="366"/>
    </row>
    <row r="8" ht="38.25" customHeight="1" x14ac:dyDescent="0.25">
      <c r="B8" s="401" t="s">
        <v>398</v>
      </c>
      <c r="C8" s="401"/>
      <c r="D8" s="401"/>
      <c r="E8" s="402" t="s">
        <v>399</v>
      </c>
      <c r="F8" s="403" t="s">
        <v>400</v>
      </c>
      <c r="G8" s="403" t="s">
        <v>401</v>
      </c>
      <c r="H8" s="403" t="s">
        <v>402</v>
      </c>
      <c r="I8" s="364" t="s">
        <v>403</v>
      </c>
      <c r="J8" s="404" t="s">
        <v>404</v>
      </c>
      <c r="M8" s="366"/>
    </row>
    <row r="9" ht="14.1" customHeight="1" x14ac:dyDescent="0.25">
      <c r="B9" s="405"/>
      <c r="C9" s="406"/>
      <c r="D9" s="407"/>
      <c r="E9" s="408" t="s">
        <v>153</v>
      </c>
      <c r="F9" s="409" t="s">
        <v>405</v>
      </c>
      <c r="G9" s="409" t="s">
        <v>406</v>
      </c>
      <c r="H9" s="409" t="s">
        <v>407</v>
      </c>
      <c r="I9" s="410" t="s">
        <v>407</v>
      </c>
      <c r="J9" s="410"/>
      <c r="M9" s="366"/>
    </row>
    <row r="10" ht="18" customHeight="1" x14ac:dyDescent="0.25">
      <c r="B10" s="411" t="s">
        <v>308</v>
      </c>
      <c r="C10" s="412" t="s">
        <v>309</v>
      </c>
      <c r="D10" s="413"/>
      <c r="E10" s="414"/>
      <c r="F10" s="415"/>
      <c r="G10" s="415"/>
      <c r="H10" s="415"/>
      <c r="I10" s="415"/>
      <c r="J10" s="416"/>
      <c r="M10" s="366"/>
    </row>
    <row r="11" ht="18" customHeight="1" x14ac:dyDescent="0.25">
      <c r="B11" s="266"/>
      <c r="C11" s="417"/>
      <c r="D11" s="418" t="s">
        <v>310</v>
      </c>
      <c r="E11" s="419" t="s">
        <v>95</v>
      </c>
      <c r="F11" s="420" t="s">
        <v>95</v>
      </c>
      <c r="G11" s="421" t="s">
        <v>95</v>
      </c>
      <c r="H11" s="422" t="s">
        <v>95</v>
      </c>
      <c r="I11" s="419" t="s">
        <v>95</v>
      </c>
      <c r="J11" s="423"/>
      <c r="M11" s="366"/>
    </row>
    <row r="12" ht="18" customHeight="1" x14ac:dyDescent="0.25">
      <c r="B12" s="266"/>
      <c r="C12" s="424"/>
      <c r="D12" s="296" t="s">
        <v>312</v>
      </c>
      <c r="E12" s="425" t="s">
        <v>95</v>
      </c>
      <c r="F12" s="426" t="s">
        <v>95</v>
      </c>
      <c r="G12" s="427" t="s">
        <v>95</v>
      </c>
      <c r="H12" s="428" t="s">
        <v>95</v>
      </c>
      <c r="I12" s="425" t="s">
        <v>95</v>
      </c>
      <c r="J12" s="429"/>
      <c r="M12" s="366"/>
    </row>
    <row r="13" ht="18" customHeight="1" x14ac:dyDescent="0.25">
      <c r="B13" s="266"/>
      <c r="C13" s="430" t="s">
        <v>329</v>
      </c>
      <c r="D13" s="431"/>
      <c r="E13" s="432"/>
      <c r="F13" s="257"/>
      <c r="G13" s="257"/>
      <c r="H13" s="257"/>
      <c r="I13" s="257"/>
      <c r="J13" s="433"/>
      <c r="M13" s="366"/>
    </row>
    <row r="14" ht="18" customHeight="1" x14ac:dyDescent="0.25">
      <c r="B14" s="260"/>
      <c r="C14" s="261"/>
      <c r="D14" s="418" t="s">
        <v>195</v>
      </c>
      <c r="E14" s="434" t="s">
        <v>95</v>
      </c>
      <c r="F14" s="420" t="s">
        <v>95</v>
      </c>
      <c r="G14" s="435" t="s">
        <v>95</v>
      </c>
      <c r="H14" s="436" t="s">
        <v>95</v>
      </c>
      <c r="I14" s="434" t="s">
        <v>95</v>
      </c>
      <c r="J14" s="437"/>
      <c r="M14" s="366"/>
    </row>
    <row r="15" ht="18" customHeight="1" x14ac:dyDescent="0.25">
      <c r="B15" s="438"/>
      <c r="C15" s="261"/>
      <c r="D15" s="418" t="s">
        <v>210</v>
      </c>
      <c r="E15" s="434" t="s">
        <v>95</v>
      </c>
      <c r="F15" s="420" t="s">
        <v>95</v>
      </c>
      <c r="G15" s="435" t="s">
        <v>95</v>
      </c>
      <c r="H15" s="436" t="s">
        <v>95</v>
      </c>
      <c r="I15" s="434" t="s">
        <v>95</v>
      </c>
      <c r="J15" s="437"/>
      <c r="M15" s="366"/>
    </row>
    <row r="16" ht="18" customHeight="1" x14ac:dyDescent="0.25">
      <c r="B16" s="438"/>
      <c r="C16" s="261"/>
      <c r="D16" s="418" t="s">
        <v>408</v>
      </c>
      <c r="E16" s="434" t="s">
        <v>95</v>
      </c>
      <c r="F16" s="420" t="s">
        <v>95</v>
      </c>
      <c r="G16" s="435" t="s">
        <v>95</v>
      </c>
      <c r="H16" s="436" t="s">
        <v>95</v>
      </c>
      <c r="I16" s="434" t="s">
        <v>95</v>
      </c>
      <c r="J16" s="437"/>
      <c r="M16" s="366"/>
    </row>
    <row r="17" ht="18" customHeight="1" x14ac:dyDescent="0.25">
      <c r="B17" s="438"/>
      <c r="C17" s="261"/>
      <c r="D17" s="418" t="s">
        <v>409</v>
      </c>
      <c r="E17" s="434">
        <v>2.3</v>
      </c>
      <c r="F17" s="420">
        <v>20.448113207547173</v>
      </c>
      <c r="G17" s="435">
        <v>0.047030660377358494</v>
      </c>
      <c r="H17" s="436">
        <v>0.17244575471698115</v>
      </c>
      <c r="I17" s="434">
        <v>0.1470234851220902</v>
      </c>
      <c r="J17" s="437" t="s">
        <v>410</v>
      </c>
      <c r="M17" s="366"/>
    </row>
    <row r="18" ht="18" customHeight="1" x14ac:dyDescent="0.25">
      <c r="B18" s="438"/>
      <c r="C18" s="261"/>
      <c r="D18" s="418" t="s">
        <v>225</v>
      </c>
      <c r="E18" s="434">
        <v>207.8</v>
      </c>
      <c r="F18" s="420">
        <v>21.304131408661025</v>
      </c>
      <c r="G18" s="435">
        <v>4.4269985067197615</v>
      </c>
      <c r="H18" s="436">
        <v>16.232327857972457</v>
      </c>
      <c r="I18" s="434">
        <v>13.839328299152942</v>
      </c>
      <c r="J18" s="437" t="s">
        <v>410</v>
      </c>
      <c r="M18" s="366"/>
    </row>
    <row r="19" ht="18" customHeight="1" x14ac:dyDescent="0.25">
      <c r="B19" s="438"/>
      <c r="C19" s="261"/>
      <c r="D19" s="418" t="s">
        <v>411</v>
      </c>
      <c r="E19" s="439">
        <v>3892.683605554148</v>
      </c>
      <c r="F19" s="420">
        <v>18.235177431798867</v>
      </c>
      <c r="G19" s="440">
        <v>70.98377623313444</v>
      </c>
      <c r="H19" s="436">
        <v>260.2738461881596</v>
      </c>
      <c r="I19" s="441">
        <v>65.20395794275758</v>
      </c>
      <c r="J19" s="442" t="s">
        <v>412</v>
      </c>
      <c r="M19" s="366"/>
    </row>
    <row r="20" ht="18" customHeight="1" x14ac:dyDescent="0.25">
      <c r="B20" s="438"/>
      <c r="C20" s="261"/>
      <c r="D20" s="418" t="s">
        <v>413</v>
      </c>
      <c r="E20" s="439">
        <v>156745.75597056586</v>
      </c>
      <c r="F20" s="420">
        <v>17.200845665961946</v>
      </c>
      <c r="G20" s="440">
        <v>2696.1595572442366</v>
      </c>
      <c r="H20" s="436">
        <v>9885.9183765622</v>
      </c>
      <c r="I20" s="441">
        <v>2471.47959414055</v>
      </c>
      <c r="J20" s="442" t="s">
        <v>414</v>
      </c>
      <c r="M20" s="366"/>
    </row>
    <row r="21" ht="18" customHeight="1" x14ac:dyDescent="0.25">
      <c r="B21" s="438"/>
      <c r="C21" s="261"/>
      <c r="D21" s="418" t="s">
        <v>316</v>
      </c>
      <c r="E21" s="439">
        <v>81686.4</v>
      </c>
      <c r="F21" s="420">
        <v>22.000000000000004</v>
      </c>
      <c r="G21" s="440">
        <v>1797.1008</v>
      </c>
      <c r="H21" s="436">
        <v>6589.369599999999</v>
      </c>
      <c r="I21" s="441" t="s">
        <v>112</v>
      </c>
      <c r="J21" s="442"/>
      <c r="M21" s="366"/>
    </row>
    <row r="22" ht="18" customHeight="1" x14ac:dyDescent="0.25">
      <c r="B22" s="438"/>
      <c r="C22" s="261"/>
      <c r="D22" s="418" t="s">
        <v>415</v>
      </c>
      <c r="E22" s="439">
        <v>10870.909506932903</v>
      </c>
      <c r="F22" s="420">
        <v>20</v>
      </c>
      <c r="G22" s="440">
        <v>217.41819013865808</v>
      </c>
      <c r="H22" s="436">
        <v>797.200030508413</v>
      </c>
      <c r="I22" s="441">
        <v>159.44000610168257</v>
      </c>
      <c r="J22" s="442" t="s">
        <v>416</v>
      </c>
      <c r="M22" s="366"/>
    </row>
    <row r="23" ht="18" customHeight="1" x14ac:dyDescent="0.25">
      <c r="B23" s="438"/>
      <c r="C23" s="261"/>
      <c r="D23" s="418" t="s">
        <v>417</v>
      </c>
      <c r="E23" s="439">
        <v>5295.04850017</v>
      </c>
      <c r="F23" s="420">
        <v>27.247549862662808</v>
      </c>
      <c r="G23" s="440">
        <v>144.2770980336</v>
      </c>
      <c r="H23" s="436">
        <v>529.0160261231999</v>
      </c>
      <c r="I23" s="441">
        <v>506.00425270147264</v>
      </c>
      <c r="J23" s="442" t="s">
        <v>418</v>
      </c>
      <c r="M23" s="366"/>
    </row>
    <row r="24" ht="18" customHeight="1" x14ac:dyDescent="0.25">
      <c r="B24" s="438"/>
      <c r="C24" s="261"/>
      <c r="D24" s="418" t="s">
        <v>319</v>
      </c>
      <c r="E24" s="439" t="s">
        <v>95</v>
      </c>
      <c r="F24" s="420" t="s">
        <v>95</v>
      </c>
      <c r="G24" s="440" t="s">
        <v>95</v>
      </c>
      <c r="H24" s="436" t="s">
        <v>95</v>
      </c>
      <c r="I24" s="441" t="s">
        <v>95</v>
      </c>
      <c r="J24" s="442"/>
      <c r="M24" s="366"/>
    </row>
    <row r="25" ht="18" customHeight="1" x14ac:dyDescent="0.25">
      <c r="B25" s="438"/>
      <c r="C25" s="443"/>
      <c r="D25" s="444" t="s">
        <v>419</v>
      </c>
      <c r="E25" s="445">
        <v>23158.612624232</v>
      </c>
      <c r="F25" s="420">
        <v>16.631168184722025</v>
      </c>
      <c r="G25" s="440">
        <v>385.154781478429</v>
      </c>
      <c r="H25" s="436">
        <v>1412.2341987542397</v>
      </c>
      <c r="I25" s="441">
        <v>248.30235513307977</v>
      </c>
      <c r="J25" s="442" t="s">
        <v>420</v>
      </c>
      <c r="M25" s="366"/>
    </row>
    <row r="26" ht="18" customHeight="1" x14ac:dyDescent="0.25">
      <c r="B26" s="273"/>
      <c r="C26" s="274" t="s">
        <v>321</v>
      </c>
      <c r="D26" s="274"/>
      <c r="E26" s="436"/>
      <c r="F26" s="436"/>
      <c r="G26" s="420"/>
      <c r="H26" s="436"/>
      <c r="I26" s="420"/>
      <c r="J26" s="446"/>
      <c r="M26" s="366"/>
    </row>
    <row r="27" ht="18" customHeight="1" x14ac:dyDescent="0.25">
      <c r="B27" s="278" t="s">
        <v>322</v>
      </c>
      <c r="C27" s="279"/>
      <c r="D27" s="300"/>
      <c r="E27" s="447">
        <v>281859.5102074549</v>
      </c>
      <c r="F27" s="448">
        <v>18.858928082230676</v>
      </c>
      <c r="G27" s="449">
        <v>5315.568232295155</v>
      </c>
      <c r="H27" s="448">
        <v>19490.4168517489</v>
      </c>
      <c r="I27" s="449">
        <v>3464.4165178038174</v>
      </c>
      <c r="J27" s="450"/>
      <c r="M27" s="366"/>
    </row>
    <row r="28" ht="18" customHeight="1" x14ac:dyDescent="0.25">
      <c r="B28" s="260" t="s">
        <v>323</v>
      </c>
      <c r="C28" s="261" t="s">
        <v>309</v>
      </c>
      <c r="D28" s="413"/>
      <c r="E28" s="451"/>
      <c r="F28" s="452"/>
      <c r="G28" s="452"/>
      <c r="H28" s="452"/>
      <c r="I28" s="452"/>
      <c r="J28" s="453"/>
      <c r="M28" s="366"/>
    </row>
    <row r="29" ht="18" customHeight="1" x14ac:dyDescent="0.25">
      <c r="B29" s="260"/>
      <c r="C29" s="261"/>
      <c r="D29" s="418" t="s">
        <v>421</v>
      </c>
      <c r="E29" s="454" t="s">
        <v>95</v>
      </c>
      <c r="F29" s="420" t="s">
        <v>95</v>
      </c>
      <c r="G29" s="455" t="s">
        <v>95</v>
      </c>
      <c r="H29" s="422" t="s">
        <v>95</v>
      </c>
      <c r="I29" s="456" t="s">
        <v>95</v>
      </c>
      <c r="J29" s="457"/>
      <c r="M29" s="366"/>
    </row>
    <row r="30" ht="18" customHeight="1" x14ac:dyDescent="0.25">
      <c r="B30" s="260"/>
      <c r="C30" s="261"/>
      <c r="D30" s="418" t="s">
        <v>325</v>
      </c>
      <c r="E30" s="439" t="s">
        <v>95</v>
      </c>
      <c r="F30" s="420" t="s">
        <v>95</v>
      </c>
      <c r="G30" s="440" t="s">
        <v>95</v>
      </c>
      <c r="H30" s="436" t="s">
        <v>95</v>
      </c>
      <c r="I30" s="441" t="s">
        <v>95</v>
      </c>
      <c r="J30" s="442"/>
      <c r="M30" s="366"/>
    </row>
    <row r="31" ht="18" customHeight="1" x14ac:dyDescent="0.25">
      <c r="B31" s="260"/>
      <c r="C31" s="261"/>
      <c r="D31" s="418" t="s">
        <v>326</v>
      </c>
      <c r="E31" s="439">
        <v>1101.20094252</v>
      </c>
      <c r="F31" s="420">
        <v>30.13430100419417</v>
      </c>
      <c r="G31" s="440">
        <v>33.183920668</v>
      </c>
      <c r="H31" s="436">
        <v>121.67437578266666</v>
      </c>
      <c r="I31" s="441">
        <v>82.93685214111022</v>
      </c>
      <c r="J31" s="442" t="s">
        <v>422</v>
      </c>
      <c r="M31" s="366"/>
    </row>
    <row r="32" ht="18" customHeight="1" x14ac:dyDescent="0.25">
      <c r="B32" s="260"/>
      <c r="C32" s="261"/>
      <c r="D32" s="418" t="s">
        <v>423</v>
      </c>
      <c r="E32" s="439" t="s">
        <v>95</v>
      </c>
      <c r="F32" s="420" t="s">
        <v>95</v>
      </c>
      <c r="G32" s="440" t="s">
        <v>95</v>
      </c>
      <c r="H32" s="436" t="s">
        <v>95</v>
      </c>
      <c r="I32" s="441" t="s">
        <v>95</v>
      </c>
      <c r="J32" s="442"/>
      <c r="M32" s="366"/>
    </row>
    <row r="33" ht="18" customHeight="1" x14ac:dyDescent="0.25">
      <c r="B33" s="260"/>
      <c r="C33" s="261"/>
      <c r="D33" s="418" t="s">
        <v>328</v>
      </c>
      <c r="E33" s="458" t="s">
        <v>95</v>
      </c>
      <c r="F33" s="420" t="s">
        <v>95</v>
      </c>
      <c r="G33" s="459" t="s">
        <v>95</v>
      </c>
      <c r="H33" s="436" t="s">
        <v>95</v>
      </c>
      <c r="I33" s="441" t="s">
        <v>95</v>
      </c>
      <c r="J33" s="442"/>
      <c r="M33" s="366"/>
    </row>
    <row r="34" ht="18" customHeight="1" x14ac:dyDescent="0.25">
      <c r="B34" s="260"/>
      <c r="C34" s="460" t="s">
        <v>329</v>
      </c>
      <c r="D34" s="255"/>
      <c r="E34" s="451"/>
      <c r="F34" s="452"/>
      <c r="G34" s="452"/>
      <c r="H34" s="452"/>
      <c r="I34" s="452"/>
      <c r="J34" s="453"/>
      <c r="M34" s="366"/>
    </row>
    <row r="35" ht="18" customHeight="1" x14ac:dyDescent="0.25">
      <c r="B35" s="260"/>
      <c r="C35" s="261"/>
      <c r="D35" s="262" t="s">
        <v>424</v>
      </c>
      <c r="E35" s="434" t="s">
        <v>95</v>
      </c>
      <c r="F35" s="420" t="s">
        <v>95</v>
      </c>
      <c r="G35" s="435" t="s">
        <v>95</v>
      </c>
      <c r="H35" s="436" t="s">
        <v>95</v>
      </c>
      <c r="I35" s="441" t="s">
        <v>95</v>
      </c>
      <c r="J35" s="442"/>
      <c r="M35" s="366"/>
    </row>
    <row r="36" ht="18" customHeight="1" x14ac:dyDescent="0.25">
      <c r="B36" s="260"/>
      <c r="C36" s="261"/>
      <c r="D36" s="418" t="s">
        <v>331</v>
      </c>
      <c r="E36" s="434">
        <v>2883.488739369</v>
      </c>
      <c r="F36" s="420">
        <v>29.723546850094014</v>
      </c>
      <c r="G36" s="435">
        <v>85.707512636353</v>
      </c>
      <c r="H36" s="436">
        <v>314.26087966662766</v>
      </c>
      <c r="I36" s="441">
        <v>183.08875531770784</v>
      </c>
      <c r="J36" s="442" t="s">
        <v>425</v>
      </c>
      <c r="M36" s="366"/>
    </row>
    <row r="37" ht="18" customHeight="1" x14ac:dyDescent="0.25">
      <c r="B37" s="273"/>
      <c r="C37" s="274" t="s">
        <v>332</v>
      </c>
      <c r="D37" s="418"/>
      <c r="E37" s="420"/>
      <c r="F37" s="436"/>
      <c r="G37" s="420"/>
      <c r="H37" s="436"/>
      <c r="I37" s="420"/>
      <c r="J37" s="446"/>
      <c r="M37" s="366"/>
    </row>
    <row r="38" ht="18" customHeight="1" x14ac:dyDescent="0.25">
      <c r="B38" s="278" t="s">
        <v>333</v>
      </c>
      <c r="C38" s="279"/>
      <c r="D38" s="300"/>
      <c r="E38" s="449">
        <v>3984.689681889</v>
      </c>
      <c r="F38" s="448">
        <v>29.83706205397425</v>
      </c>
      <c r="G38" s="449">
        <v>118.891433304353</v>
      </c>
      <c r="H38" s="448">
        <v>435.93525544929435</v>
      </c>
      <c r="I38" s="449">
        <v>266.02560745881806</v>
      </c>
      <c r="J38" s="450"/>
      <c r="M38" s="366"/>
    </row>
    <row r="39" ht="18" customHeight="1" x14ac:dyDescent="0.25">
      <c r="B39" s="330" t="s">
        <v>426</v>
      </c>
      <c r="C39" s="294"/>
      <c r="D39" s="255"/>
      <c r="E39" s="451"/>
      <c r="F39" s="452"/>
      <c r="G39" s="452"/>
      <c r="H39" s="452"/>
      <c r="I39" s="452"/>
      <c r="J39" s="453"/>
      <c r="M39" s="366"/>
    </row>
    <row r="40" ht="18" customHeight="1" x14ac:dyDescent="0.25">
      <c r="B40" s="334"/>
      <c r="C40" s="461"/>
      <c r="D40" s="444" t="s">
        <v>427</v>
      </c>
      <c r="E40" s="462">
        <v>11803.461000000001</v>
      </c>
      <c r="F40" s="436">
        <v>15.312563632661371</v>
      </c>
      <c r="G40" s="462">
        <v>180.74124764813683</v>
      </c>
      <c r="H40" s="436">
        <v>662.7179080431683</v>
      </c>
      <c r="I40" s="463">
        <v>662.7179080431684</v>
      </c>
      <c r="J40" s="442" t="s">
        <v>428</v>
      </c>
      <c r="M40" s="366"/>
    </row>
    <row r="41" ht="18" customHeight="1" x14ac:dyDescent="0.25">
      <c r="B41" s="298" t="s">
        <v>337</v>
      </c>
      <c r="C41" s="299"/>
      <c r="D41" s="300"/>
      <c r="E41" s="449">
        <v>11803.461000000001</v>
      </c>
      <c r="F41" s="448">
        <v>15.312563632661371</v>
      </c>
      <c r="G41" s="449">
        <v>180.74124764813683</v>
      </c>
      <c r="H41" s="448">
        <v>662.7179080431683</v>
      </c>
      <c r="I41" s="449">
        <v>662.7179080431684</v>
      </c>
      <c r="J41" s="450"/>
      <c r="M41" s="366"/>
    </row>
    <row r="42" ht="18" customHeight="1" x14ac:dyDescent="0.25">
      <c r="B42" s="350" t="s">
        <v>338</v>
      </c>
      <c r="C42" s="351"/>
      <c r="D42" s="464"/>
      <c r="E42" s="419" t="s">
        <v>95</v>
      </c>
      <c r="F42" s="420" t="s">
        <v>95</v>
      </c>
      <c r="G42" s="421" t="s">
        <v>95</v>
      </c>
      <c r="H42" s="422" t="s">
        <v>95</v>
      </c>
      <c r="I42" s="456" t="s">
        <v>95</v>
      </c>
      <c r="J42" s="457"/>
      <c r="M42" s="366"/>
    </row>
    <row r="43" ht="18" customHeight="1" x14ac:dyDescent="0.25">
      <c r="B43" s="309" t="s">
        <v>429</v>
      </c>
      <c r="C43" s="274"/>
      <c r="D43" s="418"/>
      <c r="E43" s="436" t="s">
        <v>95</v>
      </c>
      <c r="F43" s="436" t="s">
        <v>95</v>
      </c>
      <c r="G43" s="436" t="s">
        <v>95</v>
      </c>
      <c r="H43" s="436" t="s">
        <v>95</v>
      </c>
      <c r="I43" s="436" t="s">
        <v>112</v>
      </c>
      <c r="J43" s="446"/>
      <c r="M43" s="366"/>
    </row>
    <row r="44" ht="18" customHeight="1" x14ac:dyDescent="0.25">
      <c r="B44" s="465"/>
      <c r="C44" s="311"/>
      <c r="D44" s="311" t="s">
        <v>340</v>
      </c>
      <c r="E44" s="466" t="s">
        <v>95</v>
      </c>
      <c r="F44" s="420" t="s">
        <v>95</v>
      </c>
      <c r="G44" s="440" t="s">
        <v>95</v>
      </c>
      <c r="H44" s="436" t="s">
        <v>95</v>
      </c>
      <c r="I44" s="441" t="s">
        <v>112</v>
      </c>
      <c r="J44" s="442" t="s">
        <v>201</v>
      </c>
      <c r="M44" s="366"/>
    </row>
    <row r="45" ht="18" customHeight="1" x14ac:dyDescent="0.3">
      <c r="B45" s="278" t="s">
        <v>342</v>
      </c>
      <c r="C45" s="279"/>
      <c r="D45" s="300"/>
      <c r="E45" s="448" t="s">
        <v>95</v>
      </c>
      <c r="F45" s="448" t="s">
        <v>95</v>
      </c>
      <c r="G45" s="448" t="s">
        <v>95</v>
      </c>
      <c r="H45" s="448" t="s">
        <v>95</v>
      </c>
      <c r="I45" s="448" t="s">
        <v>111</v>
      </c>
      <c r="J45" s="450"/>
      <c r="M45" s="366"/>
    </row>
    <row r="46" ht="18" customHeight="1" x14ac:dyDescent="0.3">
      <c r="B46" s="315" t="s">
        <v>430</v>
      </c>
      <c r="C46" s="467"/>
      <c r="D46" s="468"/>
      <c r="E46" s="469" t="s">
        <v>95</v>
      </c>
      <c r="F46" s="470" t="s">
        <v>95</v>
      </c>
      <c r="G46" s="471" t="s">
        <v>95</v>
      </c>
      <c r="H46" s="472" t="s">
        <v>95</v>
      </c>
      <c r="I46" s="473" t="s">
        <v>95</v>
      </c>
      <c r="J46" s="474"/>
      <c r="M46" s="366"/>
    </row>
    <row r="47" ht="18" customHeight="1" x14ac:dyDescent="0.3">
      <c r="B47" s="475" t="s">
        <v>344</v>
      </c>
      <c r="C47" s="467"/>
      <c r="D47" s="468"/>
      <c r="E47" s="476">
        <v>297647.66088934394</v>
      </c>
      <c r="F47" s="472">
        <v>18.865261351189318</v>
      </c>
      <c r="G47" s="477">
        <v>5615.200913247645</v>
      </c>
      <c r="H47" s="472">
        <v>20589.070015241363</v>
      </c>
      <c r="I47" s="476">
        <v>4393.160033305804</v>
      </c>
      <c r="J47" s="478"/>
      <c r="M47" s="366"/>
    </row>
    <row r="48" ht="18" customHeight="1" x14ac:dyDescent="0.25">
      <c r="B48" s="330" t="s">
        <v>345</v>
      </c>
      <c r="C48" s="294"/>
      <c r="D48" s="331"/>
      <c r="E48" s="479">
        <v>343.97685728</v>
      </c>
      <c r="F48" s="479">
        <v>18.698060941828253</v>
      </c>
      <c r="G48" s="479">
        <v>6.43170024</v>
      </c>
      <c r="H48" s="479">
        <v>23.582900879999997</v>
      </c>
      <c r="I48" s="479">
        <v>23.2783993348258</v>
      </c>
      <c r="J48" s="480"/>
      <c r="M48" s="366"/>
    </row>
    <row r="49" ht="18" customHeight="1" x14ac:dyDescent="0.25">
      <c r="B49" s="334"/>
      <c r="C49" s="296"/>
      <c r="D49" s="331" t="s">
        <v>346</v>
      </c>
      <c r="E49" s="462">
        <v>343.97685728</v>
      </c>
      <c r="F49" s="436">
        <v>18.698060941828253</v>
      </c>
      <c r="G49" s="462">
        <v>6.43170024</v>
      </c>
      <c r="H49" s="436">
        <v>23.582900879999997</v>
      </c>
      <c r="I49" s="463">
        <v>23.2783993348258</v>
      </c>
      <c r="J49" s="457"/>
      <c r="M49" s="366"/>
    </row>
    <row r="50" ht="18" customHeight="1" x14ac:dyDescent="0.25">
      <c r="B50" s="334"/>
      <c r="C50" s="296"/>
      <c r="D50" s="331" t="s">
        <v>347</v>
      </c>
      <c r="E50" s="462" t="s">
        <v>95</v>
      </c>
      <c r="F50" s="436" t="s">
        <v>95</v>
      </c>
      <c r="G50" s="462" t="s">
        <v>95</v>
      </c>
      <c r="H50" s="436" t="s">
        <v>95</v>
      </c>
      <c r="I50" s="463" t="s">
        <v>95</v>
      </c>
      <c r="J50" s="442"/>
      <c r="M50" s="366"/>
    </row>
    <row r="51" ht="18" customHeight="1" x14ac:dyDescent="0.25">
      <c r="B51" s="334"/>
      <c r="C51" s="296"/>
      <c r="D51" s="331" t="s">
        <v>348</v>
      </c>
      <c r="E51" s="462" t="s">
        <v>95</v>
      </c>
      <c r="F51" s="436" t="s">
        <v>95</v>
      </c>
      <c r="G51" s="462" t="s">
        <v>95</v>
      </c>
      <c r="H51" s="436" t="s">
        <v>95</v>
      </c>
      <c r="I51" s="463" t="s">
        <v>95</v>
      </c>
      <c r="J51" s="442"/>
      <c r="M51" s="366"/>
    </row>
    <row r="52" ht="18" customHeight="1" x14ac:dyDescent="0.25">
      <c r="B52" s="336"/>
      <c r="C52" s="337"/>
      <c r="D52" s="299" t="s">
        <v>349</v>
      </c>
      <c r="E52" s="481" t="s">
        <v>95</v>
      </c>
      <c r="F52" s="448" t="s">
        <v>95</v>
      </c>
      <c r="G52" s="481" t="s">
        <v>95</v>
      </c>
      <c r="H52" s="448" t="s">
        <v>95</v>
      </c>
      <c r="I52" s="482" t="s">
        <v>95</v>
      </c>
      <c r="J52" s="483"/>
      <c r="M52" s="366"/>
    </row>
    <row r="53" ht="14.1" customHeight="1" x14ac:dyDescent="0.35">
      <c r="B53" s="342" t="s">
        <v>431</v>
      </c>
      <c r="M53" s="366"/>
    </row>
    <row r="54" ht="14.1" customHeight="1" x14ac:dyDescent="0.25">
      <c r="B54" s="342" t="s">
        <v>432</v>
      </c>
      <c r="C54" s="484"/>
      <c r="D54" s="484"/>
      <c r="E54" s="7"/>
      <c r="F54" s="7"/>
      <c r="G54" s="7"/>
      <c r="H54" s="7"/>
      <c r="I54" s="7"/>
      <c r="J54" s="7"/>
      <c r="M54" s="366"/>
    </row>
    <row r="55" ht="14.1" customHeight="1" x14ac:dyDescent="0.25">
      <c r="B55" s="342" t="s">
        <v>433</v>
      </c>
      <c r="C55" s="344"/>
      <c r="D55" s="344"/>
      <c r="E55" s="7"/>
      <c r="F55" s="7"/>
      <c r="G55" s="7"/>
      <c r="M55" s="366"/>
    </row>
    <row r="56" ht="14.1" customHeight="1" x14ac:dyDescent="0.25">
      <c r="B56" s="342" t="s">
        <v>434</v>
      </c>
      <c r="C56" s="484"/>
      <c r="D56" s="484"/>
      <c r="E56" s="7"/>
      <c r="F56" s="7"/>
      <c r="G56" s="7"/>
      <c r="H56" s="7"/>
      <c r="I56" s="7"/>
      <c r="J56" s="7"/>
      <c r="M56" s="366"/>
    </row>
    <row r="57" ht="14.1" customHeight="1" x14ac:dyDescent="0.25">
      <c r="B57" s="342" t="s">
        <v>435</v>
      </c>
      <c r="C57" s="484"/>
      <c r="D57" s="484"/>
      <c r="E57" s="7"/>
      <c r="F57" s="7"/>
      <c r="G57" s="7"/>
      <c r="H57" s="7"/>
      <c r="I57" s="7"/>
      <c r="J57" s="7"/>
      <c r="M57" s="366"/>
    </row>
    <row r="58" ht="14.1" customHeight="1" x14ac:dyDescent="0.25">
      <c r="B58" s="342" t="s">
        <v>436</v>
      </c>
      <c r="C58" s="344"/>
      <c r="D58" s="344"/>
      <c r="E58" s="7"/>
      <c r="F58" s="7"/>
      <c r="G58" s="7"/>
      <c r="H58" s="7"/>
      <c r="I58" s="7"/>
      <c r="J58" s="7"/>
      <c r="M58" s="366"/>
    </row>
    <row r="59" ht="14.1" customHeight="1" x14ac:dyDescent="0.25">
      <c r="B59" s="342" t="s">
        <v>437</v>
      </c>
      <c r="C59" s="344"/>
      <c r="D59" s="344"/>
      <c r="E59" s="7"/>
      <c r="M59" s="366"/>
    </row>
    <row r="60" ht="14.1" customHeight="1" x14ac:dyDescent="0.35">
      <c r="B60" s="342" t="s">
        <v>438</v>
      </c>
      <c r="C60" s="344"/>
      <c r="D60" s="344"/>
      <c r="E60" s="7"/>
      <c r="M60" s="366"/>
    </row>
    <row r="61" ht="14.1" customHeight="1" x14ac:dyDescent="0.25">
      <c r="B61" s="342" t="s">
        <v>439</v>
      </c>
      <c r="C61" s="344"/>
      <c r="D61" s="344"/>
      <c r="E61" s="7"/>
      <c r="M61" s="366"/>
    </row>
    <row r="62" ht="14.1" customHeight="1" x14ac:dyDescent="0.25">
      <c r="B62" s="344"/>
      <c r="C62" s="344"/>
      <c r="D62" s="344"/>
      <c r="E62" s="7"/>
      <c r="M62" s="366"/>
    </row>
    <row r="63" ht="14.1" customHeight="1" x14ac:dyDescent="0.25">
      <c r="B63" s="345" t="s">
        <v>357</v>
      </c>
      <c r="C63" s="344"/>
      <c r="D63" s="344"/>
      <c r="E63" s="7"/>
      <c r="M63" s="366"/>
    </row>
    <row r="64" ht="14.1" customHeight="1" x14ac:dyDescent="0.25">
      <c r="B64" s="345" t="s">
        <v>440</v>
      </c>
      <c r="C64" s="344"/>
      <c r="D64" s="344"/>
      <c r="E64" s="7"/>
      <c r="M64" s="366"/>
    </row>
    <row r="65" ht="14.1" customHeight="1" x14ac:dyDescent="0.25">
      <c r="B65" s="344"/>
      <c r="C65" s="344"/>
      <c r="D65" s="344"/>
      <c r="E65" s="7"/>
      <c r="M65" s="366"/>
    </row>
    <row r="66" ht="14.1" customHeight="1" x14ac:dyDescent="0.25">
      <c r="B66" s="238" t="s">
        <v>441</v>
      </c>
      <c r="C66" s="485"/>
      <c r="D66" s="485"/>
      <c r="E66" s="486"/>
      <c r="F66" s="486"/>
      <c r="G66" s="486"/>
      <c r="H66" s="486"/>
      <c r="I66" s="486"/>
      <c r="J66" s="487"/>
      <c r="M66" s="366"/>
    </row>
    <row r="67" ht="14.1" customHeight="1" x14ac:dyDescent="0.25">
      <c r="B67" s="347" t="s">
        <v>442</v>
      </c>
      <c r="C67" s="488"/>
      <c r="D67" s="488"/>
      <c r="E67" s="489"/>
      <c r="F67" s="489"/>
      <c r="G67" s="489"/>
      <c r="H67" s="489"/>
      <c r="I67" s="489"/>
      <c r="J67" s="490"/>
      <c r="M67" s="366"/>
    </row>
    <row r="68" ht="14.1" customHeight="1" x14ac:dyDescent="0.25">
      <c r="B68" s="491" t="s">
        <v>443</v>
      </c>
      <c r="C68" s="492"/>
      <c r="D68" s="492"/>
      <c r="E68" s="493"/>
      <c r="F68" s="493"/>
      <c r="G68" s="493"/>
      <c r="H68" s="493"/>
      <c r="I68" s="493"/>
      <c r="J68" s="494"/>
      <c r="M68" s="366"/>
    </row>
    <row r="69" ht="12" customHeight="1" x14ac:dyDescent="0.25">
      <c r="B69" s="389"/>
      <c r="C69" s="390"/>
      <c r="D69" s="390"/>
      <c r="E69" s="390"/>
      <c r="F69" s="390"/>
      <c r="G69" s="390"/>
      <c r="H69" s="390"/>
      <c r="I69" s="390"/>
      <c r="J69" s="391"/>
      <c r="M69" s="366"/>
    </row>
    <row r="70" ht="12" customHeight="1" x14ac:dyDescent="0.25">
      <c r="M70" s="366"/>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444</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5" t="s">
        <v>445</v>
      </c>
      <c r="C7" s="496" t="s">
        <v>446</v>
      </c>
      <c r="D7" s="105" t="s">
        <v>147</v>
      </c>
      <c r="E7" s="105"/>
      <c r="F7" s="497" t="s">
        <v>447</v>
      </c>
      <c r="G7" s="497"/>
      <c r="H7" s="498" t="s">
        <v>448</v>
      </c>
      <c r="I7" s="498"/>
    </row>
    <row r="8" ht="22.8" customHeight="1" x14ac:dyDescent="0.25">
      <c r="B8" s="499" t="s">
        <v>449</v>
      </c>
      <c r="C8" s="500" t="s">
        <v>450</v>
      </c>
      <c r="D8" s="500" t="s">
        <v>451</v>
      </c>
      <c r="E8" s="111" t="s">
        <v>68</v>
      </c>
      <c r="F8" s="501" t="s">
        <v>452</v>
      </c>
      <c r="G8" s="501" t="s">
        <v>68</v>
      </c>
      <c r="H8" s="111" t="s">
        <v>452</v>
      </c>
      <c r="I8" s="184" t="s">
        <v>68</v>
      </c>
    </row>
    <row r="9" ht="14.1" customHeight="1" x14ac:dyDescent="0.25">
      <c r="B9" s="502"/>
      <c r="C9" s="503" t="s">
        <v>453</v>
      </c>
      <c r="D9" s="116" t="s">
        <v>454</v>
      </c>
      <c r="E9" s="116"/>
      <c r="F9" s="504" t="s">
        <v>76</v>
      </c>
      <c r="G9" s="504"/>
      <c r="H9" s="117" t="s">
        <v>76</v>
      </c>
      <c r="I9" s="117"/>
    </row>
    <row r="10" ht="18" customHeight="1" x14ac:dyDescent="0.25">
      <c r="B10" s="505" t="s">
        <v>455</v>
      </c>
      <c r="C10" s="125">
        <v>35.891834</v>
      </c>
      <c r="D10" s="506"/>
      <c r="E10" s="506"/>
      <c r="F10" s="125">
        <v>48.992088029</v>
      </c>
      <c r="G10" s="507" t="s">
        <v>111</v>
      </c>
      <c r="H10" s="508" t="s">
        <v>111</v>
      </c>
      <c r="I10" s="509" t="s">
        <v>111</v>
      </c>
    </row>
    <row r="11" ht="18" customHeight="1" x14ac:dyDescent="0.25">
      <c r="B11" s="510" t="s">
        <v>456</v>
      </c>
      <c r="C11" s="27">
        <v>18.139881</v>
      </c>
      <c r="D11" s="125">
        <v>2.675543030133439</v>
      </c>
      <c r="E11" s="125" t="s">
        <v>111</v>
      </c>
      <c r="F11" s="125">
        <v>48.534032177</v>
      </c>
      <c r="G11" s="507" t="s">
        <v>111</v>
      </c>
      <c r="H11" s="508" t="s">
        <v>111</v>
      </c>
      <c r="I11" s="509" t="s">
        <v>111</v>
      </c>
    </row>
    <row r="12" ht="18" customHeight="1" x14ac:dyDescent="0.25">
      <c r="B12" s="137" t="s">
        <v>457</v>
      </c>
      <c r="C12" s="49"/>
      <c r="D12" s="125">
        <v>2.043030884270961</v>
      </c>
      <c r="E12" s="125" t="s">
        <v>112</v>
      </c>
      <c r="F12" s="511">
        <v>37.06033712</v>
      </c>
      <c r="G12" s="511" t="s">
        <v>112</v>
      </c>
      <c r="H12" s="512" t="s">
        <v>112</v>
      </c>
      <c r="I12" s="513" t="s">
        <v>112</v>
      </c>
    </row>
    <row r="13" ht="18" customHeight="1" x14ac:dyDescent="0.25">
      <c r="B13" s="137" t="s">
        <v>458</v>
      </c>
      <c r="C13" s="49"/>
      <c r="D13" s="125">
        <v>0.6129092652812883</v>
      </c>
      <c r="E13" s="125" t="s">
        <v>112</v>
      </c>
      <c r="F13" s="511">
        <v>11.118101136</v>
      </c>
      <c r="G13" s="511" t="s">
        <v>112</v>
      </c>
      <c r="H13" s="512" t="s">
        <v>112</v>
      </c>
      <c r="I13" s="513" t="s">
        <v>112</v>
      </c>
    </row>
    <row r="14" ht="18" customHeight="1" x14ac:dyDescent="0.25">
      <c r="B14" s="137" t="s">
        <v>459</v>
      </c>
      <c r="C14" s="170"/>
      <c r="D14" s="125"/>
      <c r="E14" s="125" t="s">
        <v>112</v>
      </c>
      <c r="F14" s="511">
        <v>0.355593921</v>
      </c>
      <c r="G14" s="511" t="s">
        <v>112</v>
      </c>
      <c r="H14" s="512" t="s">
        <v>112</v>
      </c>
      <c r="I14" s="513" t="s">
        <v>112</v>
      </c>
    </row>
    <row r="15" ht="18" customHeight="1" x14ac:dyDescent="0.25">
      <c r="B15" s="137" t="s">
        <v>460</v>
      </c>
      <c r="C15" s="170"/>
      <c r="D15" s="125" t="s">
        <v>95</v>
      </c>
      <c r="E15" s="125" t="s">
        <v>95</v>
      </c>
      <c r="F15" s="511" t="s">
        <v>95</v>
      </c>
      <c r="G15" s="511" t="s">
        <v>95</v>
      </c>
      <c r="H15" s="514"/>
      <c r="I15" s="515"/>
    </row>
    <row r="16" ht="18" customHeight="1" x14ac:dyDescent="0.25">
      <c r="B16" s="137" t="s">
        <v>461</v>
      </c>
      <c r="C16" s="49"/>
      <c r="D16" s="49"/>
      <c r="E16" s="49"/>
      <c r="F16" s="125" t="s">
        <v>95</v>
      </c>
      <c r="G16" s="507" t="s">
        <v>95</v>
      </c>
      <c r="H16" s="508" t="s">
        <v>95</v>
      </c>
      <c r="I16" s="509" t="s">
        <v>95</v>
      </c>
    </row>
    <row r="17" ht="18" customHeight="1" x14ac:dyDescent="0.25">
      <c r="B17" s="510" t="s">
        <v>462</v>
      </c>
      <c r="C17" s="27">
        <v>17.751953</v>
      </c>
      <c r="D17" s="125">
        <v>0.025803124422422705</v>
      </c>
      <c r="E17" s="125" t="s">
        <v>111</v>
      </c>
      <c r="F17" s="125">
        <v>0.458055852</v>
      </c>
      <c r="G17" s="507" t="s">
        <v>111</v>
      </c>
      <c r="H17" s="508" t="s">
        <v>111</v>
      </c>
      <c r="I17" s="509" t="s">
        <v>111</v>
      </c>
    </row>
    <row r="18" ht="18" customHeight="1" x14ac:dyDescent="0.25">
      <c r="B18" s="137" t="s">
        <v>463</v>
      </c>
      <c r="C18" s="49"/>
      <c r="D18" s="125">
        <v>0.019848557226351378</v>
      </c>
      <c r="E18" s="125" t="s">
        <v>112</v>
      </c>
      <c r="F18" s="511">
        <v>0.352350655</v>
      </c>
      <c r="G18" s="511" t="s">
        <v>112</v>
      </c>
      <c r="H18" s="512" t="s">
        <v>112</v>
      </c>
      <c r="I18" s="513" t="s">
        <v>112</v>
      </c>
    </row>
    <row r="19" ht="18" customHeight="1" x14ac:dyDescent="0.25">
      <c r="B19" s="516" t="s">
        <v>464</v>
      </c>
      <c r="C19" s="517"/>
      <c r="D19" s="518">
        <v>0.005954567196071328</v>
      </c>
      <c r="E19" s="518" t="s">
        <v>112</v>
      </c>
      <c r="F19" s="519">
        <v>0.105705197</v>
      </c>
      <c r="G19" s="519" t="s">
        <v>112</v>
      </c>
      <c r="H19" s="520" t="s">
        <v>112</v>
      </c>
      <c r="I19" s="521" t="s">
        <v>112</v>
      </c>
    </row>
    <row r="20" ht="18" customHeight="1" x14ac:dyDescent="0.25">
      <c r="B20" s="137" t="s">
        <v>465</v>
      </c>
      <c r="C20" s="517"/>
      <c r="D20" s="49"/>
      <c r="E20" s="49"/>
      <c r="F20" s="125" t="s">
        <v>95</v>
      </c>
      <c r="G20" s="507" t="s">
        <v>95</v>
      </c>
      <c r="H20" s="508" t="s">
        <v>95</v>
      </c>
      <c r="I20" s="509" t="s">
        <v>95</v>
      </c>
    </row>
    <row r="21" ht="18" customHeight="1" x14ac:dyDescent="0.25">
      <c r="B21" s="118" t="s">
        <v>466</v>
      </c>
      <c r="C21" s="49"/>
      <c r="D21" s="49"/>
      <c r="E21" s="49"/>
      <c r="F21" s="125">
        <v>0.0002992999</v>
      </c>
      <c r="G21" s="507">
        <v>16.43157011</v>
      </c>
      <c r="H21" s="508" t="s">
        <v>95</v>
      </c>
      <c r="I21" s="509" t="s">
        <v>95</v>
      </c>
    </row>
    <row r="22" ht="18" customHeight="1" x14ac:dyDescent="0.25">
      <c r="B22" s="510" t="s">
        <v>467</v>
      </c>
      <c r="C22" s="27">
        <v>2.993</v>
      </c>
      <c r="D22" s="125">
        <v>0.00009999996658870699</v>
      </c>
      <c r="E22" s="125">
        <v>5.490000036752423</v>
      </c>
      <c r="F22" s="27">
        <v>0.0002992999</v>
      </c>
      <c r="G22" s="511">
        <v>16.43157011</v>
      </c>
      <c r="H22" s="522" t="s">
        <v>95</v>
      </c>
      <c r="I22" s="513" t="s">
        <v>95</v>
      </c>
    </row>
    <row r="23" ht="18" customHeight="1" x14ac:dyDescent="0.25">
      <c r="B23" s="118" t="s">
        <v>468</v>
      </c>
      <c r="C23" s="49"/>
      <c r="D23" s="49"/>
      <c r="E23" s="49"/>
      <c r="F23" s="125" t="s">
        <v>95</v>
      </c>
      <c r="G23" s="507" t="s">
        <v>95</v>
      </c>
      <c r="H23" s="508" t="s">
        <v>95</v>
      </c>
      <c r="I23" s="509" t="s">
        <v>95</v>
      </c>
    </row>
    <row r="24" ht="14.1" customHeight="1" x14ac:dyDescent="0.3">
      <c r="B24" s="523" t="s">
        <v>469</v>
      </c>
      <c r="C24" s="98"/>
      <c r="D24" s="98"/>
      <c r="E24" s="98"/>
      <c r="F24" s="98"/>
      <c r="G24" s="98"/>
      <c r="H24" s="98"/>
      <c r="I24" s="98"/>
    </row>
    <row r="25" ht="14.1" customHeight="1" x14ac:dyDescent="0.3">
      <c r="B25" s="222" t="s">
        <v>470</v>
      </c>
      <c r="C25" s="181"/>
      <c r="D25" s="181"/>
      <c r="E25" s="181"/>
    </row>
    <row r="26" ht="14.1" customHeight="1" x14ac:dyDescent="0.3">
      <c r="B26" s="222" t="s">
        <v>471</v>
      </c>
      <c r="C26" s="223"/>
      <c r="D26" s="223"/>
      <c r="E26" s="223"/>
    </row>
    <row r="27" ht="14.1" customHeight="1" x14ac:dyDescent="0.25">
      <c r="B27" s="222" t="s">
        <v>472</v>
      </c>
      <c r="C27" s="223"/>
      <c r="D27" s="223"/>
    </row>
    <row r="28" ht="14.1" customHeight="1" x14ac:dyDescent="0.3">
      <c r="B28" s="222" t="s">
        <v>473</v>
      </c>
      <c r="C28" s="181"/>
      <c r="D28" s="181"/>
      <c r="E28" s="181"/>
      <c r="F28" s="181"/>
      <c r="H28" s="181"/>
    </row>
    <row r="29" ht="14.1" customHeight="1" x14ac:dyDescent="0.25">
      <c r="B29" s="222" t="s">
        <v>474</v>
      </c>
      <c r="C29" s="223"/>
      <c r="D29" s="223"/>
    </row>
    <row r="30" ht="14.1" customHeight="1" x14ac:dyDescent="0.3">
      <c r="B30" s="222" t="s">
        <v>475</v>
      </c>
      <c r="C30" s="223"/>
      <c r="D30" s="223"/>
      <c r="E30" s="223"/>
    </row>
    <row r="31" ht="14.1" customHeight="1" x14ac:dyDescent="0.25">
      <c r="B31" s="222" t="s">
        <v>476</v>
      </c>
    </row>
    <row r="32" ht="14.1" customHeight="1" x14ac:dyDescent="0.25">
      <c r="B32" s="524"/>
    </row>
    <row r="33" ht="14.1" customHeight="1" x14ac:dyDescent="0.25">
      <c r="B33" s="152" t="s">
        <v>138</v>
      </c>
    </row>
    <row r="34" ht="14.1" customHeight="1" x14ac:dyDescent="0.25">
      <c r="B34" s="152" t="s">
        <v>477</v>
      </c>
    </row>
    <row r="35" ht="14.1" customHeight="1" x14ac:dyDescent="0.25">
      <c r="B35" s="524"/>
    </row>
    <row r="36" ht="14.1" customHeight="1" x14ac:dyDescent="0.25">
      <c r="B36" s="224" t="s">
        <v>478</v>
      </c>
      <c r="C36" s="225"/>
      <c r="D36" s="225"/>
      <c r="E36" s="225"/>
      <c r="F36" s="225"/>
      <c r="G36" s="225"/>
      <c r="H36" s="225"/>
      <c r="I36" s="226"/>
    </row>
    <row r="37" ht="14.1" customHeight="1" x14ac:dyDescent="0.25">
      <c r="B37" s="295" t="s">
        <v>479</v>
      </c>
      <c r="C37" s="228"/>
      <c r="D37" s="228"/>
      <c r="E37" s="228"/>
      <c r="F37" s="228"/>
      <c r="G37" s="228"/>
      <c r="H37" s="228"/>
      <c r="I37" s="229"/>
    </row>
    <row r="38" ht="14.1" customHeight="1" x14ac:dyDescent="0.25">
      <c r="B38" s="295" t="s">
        <v>480</v>
      </c>
      <c r="C38" s="228"/>
      <c r="D38" s="228"/>
      <c r="E38" s="228"/>
      <c r="F38" s="228"/>
      <c r="G38" s="228"/>
      <c r="H38" s="228"/>
      <c r="I38" s="229"/>
    </row>
    <row r="39" ht="14.1" customHeight="1" x14ac:dyDescent="0.25">
      <c r="B39" s="295" t="s">
        <v>481</v>
      </c>
      <c r="C39" s="228"/>
      <c r="D39" s="228"/>
      <c r="E39" s="228"/>
      <c r="F39" s="228"/>
      <c r="G39" s="228"/>
      <c r="H39" s="228"/>
      <c r="I39" s="229"/>
    </row>
    <row r="40" ht="14.1" customHeight="1" x14ac:dyDescent="0.25">
      <c r="B40" s="295" t="s">
        <v>482</v>
      </c>
      <c r="C40" s="228"/>
      <c r="D40" s="228"/>
      <c r="E40" s="228"/>
      <c r="F40" s="228"/>
      <c r="G40" s="228"/>
      <c r="H40" s="228"/>
      <c r="I40" s="229"/>
    </row>
    <row r="41" ht="14.1" customHeight="1" x14ac:dyDescent="0.25">
      <c r="B41" s="309" t="s">
        <v>483</v>
      </c>
      <c r="C41" s="230"/>
      <c r="D41" s="230"/>
      <c r="E41" s="230"/>
      <c r="F41" s="230"/>
      <c r="G41" s="230"/>
      <c r="H41" s="230"/>
      <c r="I41" s="525"/>
    </row>
    <row r="42" ht="18" customHeight="1" x14ac:dyDescent="0.25">
      <c r="B42" s="526"/>
      <c r="C42" s="527"/>
      <c r="D42" s="527"/>
      <c r="E42" s="527"/>
      <c r="F42" s="527"/>
      <c r="G42" s="527"/>
      <c r="H42" s="527"/>
      <c r="I42" s="528"/>
    </row>
    <row r="43" ht="12" customHeight="1" x14ac:dyDescent="0.25">
      <c r="B43" s="98"/>
      <c r="C43" s="98"/>
      <c r="D43" s="98"/>
      <c r="E43" s="98"/>
      <c r="F43" s="98"/>
      <c r="G43" s="98"/>
    </row>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445</v>
      </c>
      <c r="C7" s="529" t="s">
        <v>486</v>
      </c>
      <c r="D7" s="529"/>
      <c r="E7" s="529"/>
      <c r="F7" s="105" t="s">
        <v>487</v>
      </c>
      <c r="G7" s="105"/>
      <c r="H7" s="105"/>
      <c r="I7" s="105" t="s">
        <v>148</v>
      </c>
      <c r="J7" s="105"/>
      <c r="K7" s="105"/>
      <c r="L7" s="530" t="s">
        <v>488</v>
      </c>
    </row>
    <row r="8" ht="14.1" customHeight="1" x14ac:dyDescent="0.25">
      <c r="B8" s="531" t="s">
        <v>449</v>
      </c>
      <c r="C8" s="109" t="s">
        <v>489</v>
      </c>
      <c r="D8" s="109" t="s">
        <v>490</v>
      </c>
      <c r="E8" s="111" t="s">
        <v>491</v>
      </c>
      <c r="F8" s="109" t="s">
        <v>492</v>
      </c>
      <c r="G8" s="109" t="s">
        <v>69</v>
      </c>
      <c r="H8" s="111" t="s">
        <v>70</v>
      </c>
      <c r="I8" s="501" t="s">
        <v>493</v>
      </c>
      <c r="J8" s="111" t="s">
        <v>494</v>
      </c>
      <c r="K8" s="110" t="s">
        <v>70</v>
      </c>
      <c r="L8" s="532" t="s">
        <v>68</v>
      </c>
    </row>
    <row r="9" ht="14.1" customHeight="1" x14ac:dyDescent="0.25">
      <c r="B9" s="533"/>
      <c r="C9" s="534"/>
      <c r="D9" s="534"/>
      <c r="E9" s="534"/>
      <c r="F9" s="535" t="s">
        <v>495</v>
      </c>
      <c r="G9" s="535"/>
      <c r="H9" s="535"/>
      <c r="I9" s="116" t="s">
        <v>76</v>
      </c>
      <c r="J9" s="116"/>
      <c r="K9" s="116"/>
      <c r="L9" s="536" t="s">
        <v>76</v>
      </c>
    </row>
    <row r="10" ht="18" customHeight="1" x14ac:dyDescent="0.25">
      <c r="B10" s="537" t="s">
        <v>496</v>
      </c>
      <c r="C10" s="538"/>
      <c r="D10" s="539"/>
      <c r="E10" s="198"/>
      <c r="F10" s="540"/>
      <c r="G10" s="540"/>
      <c r="H10" s="540"/>
      <c r="I10" s="541">
        <v>1839.5353027484066</v>
      </c>
      <c r="J10" s="541">
        <v>0.1381034399352177</v>
      </c>
      <c r="K10" s="120" t="s">
        <v>118</v>
      </c>
      <c r="L10" s="542" t="s">
        <v>111</v>
      </c>
    </row>
    <row r="11" ht="18" customHeight="1" x14ac:dyDescent="0.25">
      <c r="B11" s="510" t="s">
        <v>497</v>
      </c>
      <c r="C11" s="543" t="s">
        <v>498</v>
      </c>
      <c r="D11" s="544"/>
      <c r="E11" s="167" t="s">
        <v>112</v>
      </c>
      <c r="F11" s="119" t="s">
        <v>112</v>
      </c>
      <c r="G11" s="119" t="s">
        <v>112</v>
      </c>
      <c r="H11" s="545" t="s">
        <v>112</v>
      </c>
      <c r="I11" s="546" t="s">
        <v>112</v>
      </c>
      <c r="J11" s="167" t="s">
        <v>112</v>
      </c>
      <c r="K11" s="170" t="s">
        <v>112</v>
      </c>
      <c r="L11" s="547" t="s">
        <v>112</v>
      </c>
    </row>
    <row r="12" ht="18" customHeight="1" x14ac:dyDescent="0.25">
      <c r="B12" s="510" t="s">
        <v>499</v>
      </c>
      <c r="C12" s="543" t="s">
        <v>498</v>
      </c>
      <c r="D12" s="544" t="s">
        <v>500</v>
      </c>
      <c r="E12" s="167">
        <v>0.80140499999684</v>
      </c>
      <c r="F12" s="119">
        <v>57.22001555823937</v>
      </c>
      <c r="G12" s="119">
        <v>692.8810466866186</v>
      </c>
      <c r="H12" s="548"/>
      <c r="I12" s="549">
        <v>0.00004585640656827</v>
      </c>
      <c r="J12" s="167">
        <v>0.0005552783352177</v>
      </c>
      <c r="K12" s="49"/>
      <c r="L12" s="168" t="s">
        <v>95</v>
      </c>
    </row>
    <row r="13" ht="18" customHeight="1" x14ac:dyDescent="0.25">
      <c r="B13" s="510" t="s">
        <v>501</v>
      </c>
      <c r="C13" s="543" t="s">
        <v>502</v>
      </c>
      <c r="D13" s="544" t="s">
        <v>500</v>
      </c>
      <c r="E13" s="167">
        <v>53.79573900259</v>
      </c>
      <c r="F13" s="119">
        <v>72.71951408292125</v>
      </c>
      <c r="G13" s="119">
        <v>801.470261388624</v>
      </c>
      <c r="H13" s="548"/>
      <c r="I13" s="549">
        <v>0.003912</v>
      </c>
      <c r="J13" s="167">
        <v>0.043115685</v>
      </c>
      <c r="K13" s="49"/>
      <c r="L13" s="168" t="s">
        <v>95</v>
      </c>
    </row>
    <row r="14" ht="18" customHeight="1" x14ac:dyDescent="0.25">
      <c r="B14" s="510" t="s">
        <v>503</v>
      </c>
      <c r="C14" s="543" t="s">
        <v>504</v>
      </c>
      <c r="D14" s="544" t="s">
        <v>500</v>
      </c>
      <c r="E14" s="167">
        <v>56.606145</v>
      </c>
      <c r="F14" s="119">
        <v>32497025.63020323</v>
      </c>
      <c r="G14" s="119">
        <v>1668.2371958026818</v>
      </c>
      <c r="H14" s="550" t="s">
        <v>114</v>
      </c>
      <c r="I14" s="549">
        <v>1839.531344892</v>
      </c>
      <c r="J14" s="167">
        <v>0.0944324766</v>
      </c>
      <c r="K14" s="170" t="s">
        <v>114</v>
      </c>
      <c r="L14" s="168" t="s">
        <v>95</v>
      </c>
    </row>
    <row r="15" ht="18" customHeight="1" x14ac:dyDescent="0.25">
      <c r="B15" s="510" t="s">
        <v>505</v>
      </c>
      <c r="C15" s="543" t="s">
        <v>506</v>
      </c>
      <c r="D15" s="544" t="s">
        <v>500</v>
      </c>
      <c r="E15" s="167" t="s">
        <v>112</v>
      </c>
      <c r="F15" s="119" t="s">
        <v>112</v>
      </c>
      <c r="G15" s="119" t="s">
        <v>112</v>
      </c>
      <c r="H15" s="548"/>
      <c r="I15" s="549" t="s">
        <v>112</v>
      </c>
      <c r="J15" s="167" t="s">
        <v>112</v>
      </c>
      <c r="K15" s="49"/>
      <c r="L15" s="168" t="s">
        <v>112</v>
      </c>
    </row>
    <row r="16" ht="18" customHeight="1" x14ac:dyDescent="0.25">
      <c r="B16" s="551" t="s">
        <v>507</v>
      </c>
      <c r="C16" s="552"/>
      <c r="D16" s="553"/>
      <c r="E16" s="49"/>
      <c r="F16" s="49"/>
      <c r="G16" s="49"/>
      <c r="H16" s="554"/>
      <c r="I16" s="119" t="s">
        <v>95</v>
      </c>
      <c r="J16" s="119" t="s">
        <v>95</v>
      </c>
      <c r="K16" s="517"/>
      <c r="L16" s="555" t="s">
        <v>95</v>
      </c>
    </row>
    <row r="17" ht="18" customHeight="1" x14ac:dyDescent="0.25">
      <c r="B17" s="556" t="s">
        <v>119</v>
      </c>
      <c r="C17" s="557"/>
      <c r="D17" s="558"/>
      <c r="E17" s="132"/>
      <c r="F17" s="559"/>
      <c r="G17" s="559"/>
      <c r="H17" s="559"/>
      <c r="I17" s="560">
        <v>0.0171103009239932</v>
      </c>
      <c r="J17" s="560">
        <v>7.135285133517136</v>
      </c>
      <c r="K17" s="132"/>
      <c r="L17" s="133" t="s">
        <v>95</v>
      </c>
    </row>
    <row r="18" ht="18" customHeight="1" x14ac:dyDescent="0.25">
      <c r="B18" s="561" t="s">
        <v>508</v>
      </c>
      <c r="C18" s="543" t="s">
        <v>509</v>
      </c>
      <c r="D18" s="544" t="s">
        <v>510</v>
      </c>
      <c r="E18" s="167" t="s">
        <v>95</v>
      </c>
      <c r="F18" s="119" t="s">
        <v>95</v>
      </c>
      <c r="G18" s="119" t="s">
        <v>95</v>
      </c>
      <c r="H18" s="540"/>
      <c r="I18" s="546" t="s">
        <v>95</v>
      </c>
      <c r="J18" s="264" t="s">
        <v>95</v>
      </c>
      <c r="K18" s="198"/>
      <c r="L18" s="547" t="s">
        <v>95</v>
      </c>
    </row>
    <row r="19" ht="18" customHeight="1" x14ac:dyDescent="0.25">
      <c r="B19" s="510" t="s">
        <v>511</v>
      </c>
      <c r="C19" s="543" t="s">
        <v>509</v>
      </c>
      <c r="D19" s="544" t="s">
        <v>510</v>
      </c>
      <c r="E19" s="167">
        <v>193.11191126</v>
      </c>
      <c r="F19" s="119">
        <v>40.66400295705923</v>
      </c>
      <c r="G19" s="119">
        <v>1132.8659658463785</v>
      </c>
      <c r="H19" s="548"/>
      <c r="I19" s="549">
        <v>0.00785270333052</v>
      </c>
      <c r="J19" s="167">
        <v>0.218769911866</v>
      </c>
      <c r="K19" s="49"/>
      <c r="L19" s="168" t="s">
        <v>95</v>
      </c>
    </row>
    <row r="20" ht="18" customHeight="1" x14ac:dyDescent="0.25">
      <c r="B20" s="510" t="s">
        <v>512</v>
      </c>
      <c r="C20" s="543" t="s">
        <v>509</v>
      </c>
      <c r="D20" s="544" t="s">
        <v>510</v>
      </c>
      <c r="E20" s="167">
        <v>193.11191126</v>
      </c>
      <c r="F20" s="119">
        <v>12.000000000000002</v>
      </c>
      <c r="G20" s="119">
        <v>150</v>
      </c>
      <c r="H20" s="140"/>
      <c r="I20" s="167">
        <v>0.00231734293512</v>
      </c>
      <c r="J20" s="167">
        <v>0.028966786689</v>
      </c>
      <c r="K20" s="140"/>
      <c r="L20" s="168" t="s">
        <v>95</v>
      </c>
    </row>
    <row r="21" ht="18" customHeight="1" x14ac:dyDescent="0.25">
      <c r="B21" s="510" t="s">
        <v>513</v>
      </c>
      <c r="C21" s="543" t="s">
        <v>514</v>
      </c>
      <c r="D21" s="544" t="s">
        <v>515</v>
      </c>
      <c r="E21" s="167">
        <v>256.4440131358247</v>
      </c>
      <c r="F21" s="119">
        <v>5.82292657213371</v>
      </c>
      <c r="G21" s="119">
        <v>5778.812403693085</v>
      </c>
      <c r="H21" s="548"/>
      <c r="I21" s="549">
        <v>0.0014932546583532</v>
      </c>
      <c r="J21" s="167">
        <v>1.4819418439621361</v>
      </c>
      <c r="K21" s="49"/>
      <c r="L21" s="168"/>
    </row>
    <row r="22" ht="18" customHeight="1" x14ac:dyDescent="0.25">
      <c r="B22" s="510" t="s">
        <v>516</v>
      </c>
      <c r="C22" s="543" t="s">
        <v>517</v>
      </c>
      <c r="D22" s="544" t="s">
        <v>515</v>
      </c>
      <c r="E22" s="167">
        <v>264.7731936491047</v>
      </c>
      <c r="F22" s="119">
        <v>20.572324278486935</v>
      </c>
      <c r="G22" s="119">
        <v>20415.98893188513</v>
      </c>
      <c r="H22" s="548"/>
      <c r="I22" s="549">
        <v>0.005447</v>
      </c>
      <c r="J22" s="167">
        <v>5.405606591</v>
      </c>
      <c r="K22" s="49"/>
      <c r="L22" s="168" t="s">
        <v>95</v>
      </c>
    </row>
    <row r="23" ht="18" customHeight="1" x14ac:dyDescent="0.25">
      <c r="B23" s="551" t="s">
        <v>518</v>
      </c>
      <c r="C23" s="552"/>
      <c r="D23" s="553"/>
      <c r="E23" s="49"/>
      <c r="F23" s="49"/>
      <c r="G23" s="49"/>
      <c r="H23" s="554"/>
      <c r="I23" s="119" t="s">
        <v>95</v>
      </c>
      <c r="J23" s="119" t="s">
        <v>95</v>
      </c>
      <c r="K23" s="517"/>
      <c r="L23" s="555" t="s">
        <v>95</v>
      </c>
    </row>
    <row r="24" ht="18" customHeight="1" x14ac:dyDescent="0.25">
      <c r="B24" s="556" t="s">
        <v>519</v>
      </c>
      <c r="C24" s="557"/>
      <c r="D24" s="558"/>
      <c r="E24" s="562"/>
      <c r="F24" s="562"/>
      <c r="G24" s="562"/>
      <c r="H24" s="562"/>
      <c r="I24" s="560">
        <v>233.1493681123815</v>
      </c>
      <c r="J24" s="131">
        <v>0.8584461383618676</v>
      </c>
      <c r="K24" s="131">
        <v>0.00065728907604792</v>
      </c>
      <c r="L24" s="133" t="s">
        <v>95</v>
      </c>
    </row>
    <row r="25" ht="18" customHeight="1" x14ac:dyDescent="0.25">
      <c r="B25" s="563" t="s">
        <v>520</v>
      </c>
      <c r="C25" s="564"/>
      <c r="D25" s="565"/>
      <c r="E25" s="148"/>
      <c r="F25" s="148"/>
      <c r="G25" s="148"/>
      <c r="H25" s="148"/>
      <c r="I25" s="566">
        <v>7.81127277542795</v>
      </c>
      <c r="J25" s="119">
        <v>0.6578247791592</v>
      </c>
      <c r="K25" s="517"/>
      <c r="L25" s="121" t="s">
        <v>95</v>
      </c>
    </row>
    <row r="26" ht="18" customHeight="1" x14ac:dyDescent="0.25">
      <c r="B26" s="567" t="s">
        <v>521</v>
      </c>
      <c r="C26" s="543" t="s">
        <v>522</v>
      </c>
      <c r="D26" s="544" t="s">
        <v>500</v>
      </c>
      <c r="E26" s="167">
        <v>0.80674899999663</v>
      </c>
      <c r="F26" s="119">
        <v>107587.76896942242</v>
      </c>
      <c r="G26" s="119">
        <v>815402.0385050963</v>
      </c>
      <c r="H26" s="148"/>
      <c r="I26" s="264">
        <v>0.08679632502795</v>
      </c>
      <c r="J26" s="264">
        <v>0.6578247791592</v>
      </c>
      <c r="K26" s="517"/>
      <c r="L26" s="547" t="s">
        <v>95</v>
      </c>
    </row>
    <row r="27" ht="18" customHeight="1" x14ac:dyDescent="0.25">
      <c r="B27" s="567" t="s">
        <v>523</v>
      </c>
      <c r="C27" s="543" t="s">
        <v>509</v>
      </c>
      <c r="D27" s="544" t="s">
        <v>515</v>
      </c>
      <c r="E27" s="167">
        <v>0.007494432768037624</v>
      </c>
      <c r="F27" s="119">
        <v>1030695276.0112107</v>
      </c>
      <c r="G27" s="119" t="s">
        <v>112</v>
      </c>
      <c r="H27" s="148"/>
      <c r="I27" s="167">
        <v>7.7244764504</v>
      </c>
      <c r="J27" s="167" t="s">
        <v>112</v>
      </c>
      <c r="K27" s="517"/>
      <c r="L27" s="168" t="s">
        <v>95</v>
      </c>
    </row>
    <row r="28" ht="18" customHeight="1" x14ac:dyDescent="0.25">
      <c r="B28" s="567" t="s">
        <v>524</v>
      </c>
      <c r="C28" s="543" t="s">
        <v>504</v>
      </c>
      <c r="D28" s="544" t="s">
        <v>95</v>
      </c>
      <c r="E28" s="167" t="s">
        <v>95</v>
      </c>
      <c r="F28" s="119" t="s">
        <v>95</v>
      </c>
      <c r="G28" s="119" t="s">
        <v>95</v>
      </c>
      <c r="H28" s="148"/>
      <c r="I28" s="167" t="s">
        <v>95</v>
      </c>
      <c r="J28" s="167" t="s">
        <v>95</v>
      </c>
      <c r="K28" s="517"/>
      <c r="L28" s="168" t="s">
        <v>95</v>
      </c>
    </row>
    <row r="29" ht="18" customHeight="1" x14ac:dyDescent="0.25">
      <c r="B29" s="563" t="s">
        <v>525</v>
      </c>
      <c r="C29" s="564"/>
      <c r="D29" s="565"/>
      <c r="E29" s="148"/>
      <c r="F29" s="148"/>
      <c r="G29" s="148"/>
      <c r="H29" s="148"/>
      <c r="I29" s="566">
        <v>225.33809533695356</v>
      </c>
      <c r="J29" s="566">
        <v>0.2006213592026676</v>
      </c>
      <c r="K29" s="119">
        <v>0.00065728907604792</v>
      </c>
      <c r="L29" s="121" t="s">
        <v>95</v>
      </c>
    </row>
    <row r="30" ht="18" customHeight="1" x14ac:dyDescent="0.25">
      <c r="B30" s="567" t="s">
        <v>526</v>
      </c>
      <c r="C30" s="543" t="s">
        <v>527</v>
      </c>
      <c r="D30" s="544" t="s">
        <v>500</v>
      </c>
      <c r="E30" s="167">
        <v>56.606145</v>
      </c>
      <c r="F30" s="119">
        <v>3966477.9382108</v>
      </c>
      <c r="G30" s="119">
        <v>3534.7464542513894</v>
      </c>
      <c r="H30" s="119">
        <v>11.427399495935997</v>
      </c>
      <c r="I30" s="264">
        <v>224.52702530966155</v>
      </c>
      <c r="J30" s="264">
        <v>0.20008837032759</v>
      </c>
      <c r="K30" s="264">
        <v>0.00064686103283988</v>
      </c>
      <c r="L30" s="547" t="s">
        <v>95</v>
      </c>
    </row>
    <row r="31" ht="18" customHeight="1" x14ac:dyDescent="0.25">
      <c r="B31" s="567" t="s">
        <v>528</v>
      </c>
      <c r="C31" s="543" t="s">
        <v>527</v>
      </c>
      <c r="D31" s="544" t="s">
        <v>510</v>
      </c>
      <c r="E31" s="167">
        <v>193.11191126</v>
      </c>
      <c r="F31" s="119">
        <v>4199.999999999999</v>
      </c>
      <c r="G31" s="119">
        <v>2.7600000000000002</v>
      </c>
      <c r="H31" s="119">
        <v>0.054</v>
      </c>
      <c r="I31" s="167">
        <v>0.811070027292</v>
      </c>
      <c r="J31" s="167">
        <v>0.0005329888750776</v>
      </c>
      <c r="K31" s="167">
        <v>0.00001042804320804</v>
      </c>
      <c r="L31" s="168" t="s">
        <v>95</v>
      </c>
    </row>
    <row r="32" ht="18" customHeight="1" x14ac:dyDescent="0.25">
      <c r="B32" s="568" t="s">
        <v>529</v>
      </c>
      <c r="C32" s="569" t="s">
        <v>504</v>
      </c>
      <c r="D32" s="570" t="s">
        <v>95</v>
      </c>
      <c r="E32" s="209" t="s">
        <v>95</v>
      </c>
      <c r="F32" s="128" t="s">
        <v>95</v>
      </c>
      <c r="G32" s="128" t="s">
        <v>95</v>
      </c>
      <c r="H32" s="128" t="s">
        <v>95</v>
      </c>
      <c r="I32" s="209" t="s">
        <v>95</v>
      </c>
      <c r="J32" s="209" t="s">
        <v>95</v>
      </c>
      <c r="K32" s="209" t="s">
        <v>95</v>
      </c>
      <c r="L32" s="571" t="s">
        <v>95</v>
      </c>
    </row>
    <row r="33" ht="18" customHeight="1" x14ac:dyDescent="0.25">
      <c r="B33" s="556" t="s">
        <v>530</v>
      </c>
      <c r="C33" s="538"/>
      <c r="D33" s="539"/>
      <c r="E33" s="198"/>
      <c r="F33" s="540"/>
      <c r="G33" s="540"/>
      <c r="H33" s="540"/>
      <c r="I33" s="541" t="s">
        <v>95</v>
      </c>
      <c r="J33" s="541" t="s">
        <v>95</v>
      </c>
      <c r="K33" s="124" t="s">
        <v>95</v>
      </c>
      <c r="L33" s="572" t="s">
        <v>95</v>
      </c>
    </row>
    <row r="34" ht="14.1" customHeight="1" x14ac:dyDescent="0.25">
      <c r="B34" s="523" t="s">
        <v>531</v>
      </c>
      <c r="C34" s="98"/>
      <c r="D34" s="98"/>
      <c r="E34" s="98"/>
      <c r="F34" s="98"/>
      <c r="G34" s="98"/>
      <c r="H34" s="98"/>
      <c r="I34" s="98"/>
      <c r="J34" s="98"/>
      <c r="K34" s="98"/>
      <c r="L34" s="573"/>
    </row>
    <row r="35" ht="14.1" customHeight="1" x14ac:dyDescent="0.3">
      <c r="B35" s="222" t="s">
        <v>532</v>
      </c>
      <c r="C35" s="181"/>
      <c r="D35" s="181"/>
      <c r="E35" s="181"/>
      <c r="F35" s="181"/>
      <c r="G35" s="181"/>
      <c r="H35" s="181"/>
      <c r="I35" s="181"/>
      <c r="J35" s="181"/>
      <c r="K35" s="181"/>
    </row>
    <row r="36" ht="14.1" customHeight="1" x14ac:dyDescent="0.3">
      <c r="B36" s="222" t="s">
        <v>533</v>
      </c>
      <c r="C36" s="181"/>
      <c r="D36" s="181"/>
    </row>
    <row r="37" ht="14.1" customHeight="1" x14ac:dyDescent="0.3">
      <c r="B37" s="222" t="s">
        <v>534</v>
      </c>
      <c r="C37" s="181"/>
      <c r="F37" s="574" t="s">
        <v>535</v>
      </c>
    </row>
    <row r="38" ht="14.1" customHeight="1" x14ac:dyDescent="0.3" s="223" customFormat="1">
      <c r="B38" s="222" t="s">
        <v>536</v>
      </c>
      <c r="C38" s="181"/>
    </row>
    <row r="39" ht="14.1" customHeight="1" x14ac:dyDescent="0.25">
      <c r="B39" s="222" t="s">
        <v>537</v>
      </c>
      <c r="C39" s="181"/>
      <c r="D39" s="181"/>
      <c r="E39" s="181"/>
    </row>
    <row r="40" ht="14.1" customHeight="1" x14ac:dyDescent="0.25">
      <c r="B40" s="222" t="s">
        <v>538</v>
      </c>
      <c r="C40" s="181"/>
      <c r="D40" s="181"/>
      <c r="E40" s="181"/>
      <c r="F40" s="181"/>
      <c r="G40" s="181"/>
      <c r="H40" s="181"/>
      <c r="I40" s="181"/>
    </row>
    <row r="41" ht="14.1" customHeight="1" x14ac:dyDescent="0.25">
      <c r="B41" s="222" t="s">
        <v>539</v>
      </c>
      <c r="C41" s="181"/>
      <c r="D41" s="181"/>
      <c r="E41" s="181"/>
    </row>
    <row r="42" ht="14.1" customHeight="1" x14ac:dyDescent="0.25">
      <c r="B42" s="222" t="s">
        <v>540</v>
      </c>
      <c r="C42" s="181"/>
      <c r="D42" s="181"/>
      <c r="E42" s="181"/>
    </row>
    <row r="43" ht="14.1" customHeight="1" x14ac:dyDescent="0.3">
      <c r="B43" s="222" t="s">
        <v>541</v>
      </c>
      <c r="C43" s="181"/>
      <c r="D43" s="181"/>
      <c r="E43" s="181"/>
    </row>
    <row r="44" ht="14.1" customHeight="1" x14ac:dyDescent="0.25">
      <c r="B44" s="575"/>
      <c r="C44" s="181"/>
      <c r="D44" s="181"/>
      <c r="E44" s="181"/>
    </row>
    <row r="45" ht="14.1" customHeight="1" x14ac:dyDescent="0.25">
      <c r="B45" s="152" t="s">
        <v>138</v>
      </c>
      <c r="C45" s="181"/>
      <c r="D45" s="181"/>
      <c r="L45" s="576"/>
    </row>
    <row r="46" ht="14.1" customHeight="1" x14ac:dyDescent="0.25">
      <c r="B46" s="152" t="s">
        <v>542</v>
      </c>
      <c r="C46" s="181"/>
      <c r="D46" s="181"/>
      <c r="L46" s="576"/>
    </row>
    <row r="47" ht="14.1" customHeight="1" x14ac:dyDescent="0.25">
      <c r="B47" s="575"/>
      <c r="C47" s="181"/>
      <c r="D47" s="181"/>
      <c r="L47" s="576"/>
    </row>
    <row r="48" ht="14.1" customHeight="1" x14ac:dyDescent="0.25">
      <c r="B48" s="224" t="s">
        <v>543</v>
      </c>
      <c r="C48" s="225"/>
      <c r="D48" s="225"/>
      <c r="E48" s="225"/>
      <c r="F48" s="225"/>
      <c r="G48" s="225"/>
      <c r="H48" s="225"/>
      <c r="I48" s="225"/>
      <c r="J48" s="225"/>
      <c r="K48" s="225"/>
      <c r="L48" s="226"/>
    </row>
    <row r="49" ht="14.1" customHeight="1" x14ac:dyDescent="0.25">
      <c r="B49" s="295" t="s">
        <v>544</v>
      </c>
      <c r="C49" s="228"/>
      <c r="D49" s="228"/>
      <c r="E49" s="228"/>
      <c r="F49" s="228"/>
      <c r="G49" s="228"/>
      <c r="H49" s="228"/>
      <c r="I49" s="228"/>
      <c r="J49" s="228"/>
      <c r="K49" s="228"/>
      <c r="L49" s="229"/>
    </row>
    <row r="50" ht="14.1" customHeight="1" x14ac:dyDescent="0.25">
      <c r="B50" s="295" t="s">
        <v>279</v>
      </c>
      <c r="C50" s="228"/>
      <c r="D50" s="228"/>
      <c r="E50" s="228"/>
      <c r="F50" s="228"/>
      <c r="G50" s="228"/>
      <c r="H50" s="228"/>
      <c r="I50" s="228"/>
      <c r="J50" s="228"/>
      <c r="K50" s="228"/>
      <c r="L50" s="229"/>
    </row>
    <row r="51" ht="14.1" customHeight="1" x14ac:dyDescent="0.25">
      <c r="B51" s="295" t="s">
        <v>545</v>
      </c>
      <c r="C51" s="228"/>
      <c r="D51" s="228"/>
      <c r="E51" s="228"/>
      <c r="F51" s="228"/>
      <c r="G51" s="228"/>
      <c r="H51" s="228"/>
      <c r="I51" s="228"/>
      <c r="J51" s="228"/>
      <c r="K51" s="228"/>
      <c r="L51" s="229"/>
    </row>
    <row r="52" ht="14.1" customHeight="1" x14ac:dyDescent="0.25">
      <c r="B52" s="295" t="s">
        <v>546</v>
      </c>
      <c r="C52" s="228"/>
      <c r="D52" s="228"/>
      <c r="E52" s="228"/>
      <c r="F52" s="228"/>
      <c r="G52" s="228"/>
      <c r="H52" s="228"/>
      <c r="I52" s="228"/>
      <c r="J52" s="228"/>
      <c r="K52" s="228"/>
      <c r="L52" s="229"/>
    </row>
    <row r="53" ht="14.1" customHeight="1" x14ac:dyDescent="0.25">
      <c r="B53" s="295" t="s">
        <v>547</v>
      </c>
      <c r="C53" s="228"/>
      <c r="D53" s="228"/>
      <c r="E53" s="228"/>
      <c r="F53" s="228"/>
      <c r="G53" s="228"/>
      <c r="H53" s="228"/>
      <c r="I53" s="228"/>
      <c r="J53" s="228"/>
      <c r="K53" s="228"/>
      <c r="L53" s="229"/>
    </row>
    <row r="54" ht="14.1" customHeight="1" x14ac:dyDescent="0.25">
      <c r="B54" s="577" t="s">
        <v>548</v>
      </c>
      <c r="C54" s="578"/>
      <c r="D54" s="578"/>
      <c r="E54" s="578"/>
      <c r="F54" s="578"/>
      <c r="G54" s="578"/>
      <c r="H54" s="578"/>
      <c r="I54" s="578"/>
      <c r="J54" s="578"/>
      <c r="K54" s="578"/>
      <c r="L54" s="579"/>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549</v>
      </c>
      <c r="C1" s="236"/>
      <c r="E1" s="4" t="s">
        <v>62</v>
      </c>
    </row>
    <row r="2" ht="18.9" customHeight="1" x14ac:dyDescent="0.4">
      <c r="B2" s="356" t="s">
        <v>550</v>
      </c>
      <c r="E2" s="4" t="s">
        <v>64</v>
      </c>
    </row>
    <row r="3" ht="18.9" customHeight="1" x14ac:dyDescent="0.3">
      <c r="B3" s="356" t="s">
        <v>63</v>
      </c>
      <c r="E3" s="4" t="s">
        <v>65</v>
      </c>
    </row>
    <row r="4" hidden="1" ht="14.1" customHeight="1" x14ac:dyDescent="0.3">
      <c r="B4" s="356"/>
      <c r="E4" s="4"/>
    </row>
    <row r="5" hidden="1" ht="14.1" customHeight="1" x14ac:dyDescent="0.3">
      <c r="B5" s="356"/>
      <c r="E5" s="4"/>
    </row>
    <row r="6" ht="14.1" customHeight="1" x14ac:dyDescent="0.25">
      <c r="B6" s="6" t="s">
        <v>66</v>
      </c>
    </row>
    <row r="7" ht="14.1" customHeight="1" x14ac:dyDescent="0.25">
      <c r="B7" s="224" t="s">
        <v>445</v>
      </c>
      <c r="C7" s="496" t="s">
        <v>446</v>
      </c>
      <c r="D7" s="580" t="s">
        <v>487</v>
      </c>
      <c r="E7" s="107" t="s">
        <v>148</v>
      </c>
    </row>
    <row r="8" ht="14.1" customHeight="1" x14ac:dyDescent="0.25">
      <c r="B8" s="531" t="s">
        <v>449</v>
      </c>
      <c r="C8" s="581" t="s">
        <v>551</v>
      </c>
      <c r="D8" s="501" t="s">
        <v>68</v>
      </c>
      <c r="E8" s="582" t="s">
        <v>552</v>
      </c>
    </row>
    <row r="9" ht="14.1" customHeight="1" x14ac:dyDescent="0.25">
      <c r="B9" s="583"/>
      <c r="C9" s="534" t="s">
        <v>76</v>
      </c>
      <c r="D9" s="115" t="s">
        <v>553</v>
      </c>
      <c r="E9" s="536" t="s">
        <v>76</v>
      </c>
    </row>
    <row r="10" ht="18" customHeight="1" x14ac:dyDescent="0.25">
      <c r="B10" s="584" t="s">
        <v>554</v>
      </c>
      <c r="C10" s="148"/>
      <c r="D10" s="148"/>
      <c r="E10" s="200" t="s">
        <v>95</v>
      </c>
    </row>
    <row r="11" ht="18" customHeight="1" x14ac:dyDescent="0.25">
      <c r="B11" s="142" t="s">
        <v>555</v>
      </c>
      <c r="C11" s="48" t="s">
        <v>95</v>
      </c>
      <c r="D11" s="119" t="s">
        <v>95</v>
      </c>
      <c r="E11" s="50" t="s">
        <v>95</v>
      </c>
    </row>
    <row r="12" ht="18" customHeight="1" x14ac:dyDescent="0.25">
      <c r="B12" s="142" t="s">
        <v>556</v>
      </c>
      <c r="C12" s="48" t="s">
        <v>95</v>
      </c>
      <c r="D12" s="119" t="s">
        <v>95</v>
      </c>
      <c r="E12" s="50" t="s">
        <v>95</v>
      </c>
    </row>
    <row r="13" ht="18" customHeight="1" x14ac:dyDescent="0.25">
      <c r="B13" s="142" t="s">
        <v>557</v>
      </c>
      <c r="C13" s="140"/>
      <c r="D13" s="140"/>
      <c r="E13" s="186" t="s">
        <v>95</v>
      </c>
    </row>
    <row r="14" ht="18" customHeight="1" x14ac:dyDescent="0.25">
      <c r="B14" s="585" t="s">
        <v>200</v>
      </c>
      <c r="C14" s="48" t="s">
        <v>95</v>
      </c>
      <c r="D14" s="119" t="s">
        <v>95</v>
      </c>
      <c r="E14" s="50" t="s">
        <v>95</v>
      </c>
    </row>
    <row r="15" ht="18" customHeight="1" x14ac:dyDescent="0.25">
      <c r="B15" s="215" t="s">
        <v>558</v>
      </c>
      <c r="C15" s="140"/>
      <c r="D15" s="140"/>
      <c r="E15" s="186" t="s">
        <v>95</v>
      </c>
      <c r="J15" s="366"/>
    </row>
    <row r="16" ht="18" customHeight="1" x14ac:dyDescent="0.25">
      <c r="B16" s="142" t="s">
        <v>559</v>
      </c>
      <c r="C16" s="48" t="s">
        <v>95</v>
      </c>
      <c r="D16" s="119" t="s">
        <v>95</v>
      </c>
      <c r="E16" s="50" t="s">
        <v>95</v>
      </c>
    </row>
    <row r="17" ht="18" customHeight="1" x14ac:dyDescent="0.25">
      <c r="B17" s="142" t="s">
        <v>560</v>
      </c>
      <c r="C17" s="586" t="s">
        <v>95</v>
      </c>
      <c r="D17" s="119" t="s">
        <v>95</v>
      </c>
      <c r="E17" s="587" t="s">
        <v>95</v>
      </c>
    </row>
    <row r="18" ht="18" customHeight="1" x14ac:dyDescent="0.25">
      <c r="B18" s="215" t="s">
        <v>561</v>
      </c>
      <c r="C18" s="140"/>
      <c r="D18" s="140"/>
      <c r="E18" s="186" t="s">
        <v>95</v>
      </c>
    </row>
    <row r="19" ht="18" customHeight="1" x14ac:dyDescent="0.25">
      <c r="B19" s="588" t="s">
        <v>200</v>
      </c>
      <c r="C19" s="589" t="s">
        <v>95</v>
      </c>
      <c r="D19" s="165" t="s">
        <v>95</v>
      </c>
      <c r="E19" s="590" t="s">
        <v>95</v>
      </c>
    </row>
    <row r="20" ht="18" customHeight="1" x14ac:dyDescent="0.25">
      <c r="B20" s="591" t="s">
        <v>562</v>
      </c>
      <c r="C20" s="592"/>
      <c r="D20" s="593"/>
      <c r="E20" s="594"/>
    </row>
    <row r="21" ht="18" customHeight="1" x14ac:dyDescent="0.25">
      <c r="B21" s="595" t="s">
        <v>563</v>
      </c>
      <c r="C21" s="596"/>
      <c r="D21" s="597"/>
      <c r="E21" s="598" t="s">
        <v>95</v>
      </c>
    </row>
    <row r="22" ht="18" customHeight="1" x14ac:dyDescent="0.25">
      <c r="B22" s="599" t="s">
        <v>564</v>
      </c>
      <c r="C22" s="600"/>
      <c r="D22" s="601"/>
      <c r="E22" s="602" t="s">
        <v>95</v>
      </c>
    </row>
    <row r="23" ht="18" customHeight="1" x14ac:dyDescent="0.25">
      <c r="B23" s="603"/>
      <c r="C23" s="604"/>
      <c r="D23" s="604" t="s">
        <v>565</v>
      </c>
      <c r="E23" s="605" t="s">
        <v>95</v>
      </c>
    </row>
    <row r="24" ht="18" customHeight="1" x14ac:dyDescent="0.25">
      <c r="B24" s="599" t="s">
        <v>566</v>
      </c>
      <c r="C24" s="600"/>
      <c r="D24" s="601"/>
      <c r="E24" s="602" t="s">
        <v>95</v>
      </c>
    </row>
    <row r="25" ht="18" customHeight="1" x14ac:dyDescent="0.25">
      <c r="B25" s="599" t="s">
        <v>567</v>
      </c>
      <c r="C25" s="600"/>
      <c r="D25" s="601"/>
      <c r="E25" s="602" t="s">
        <v>95</v>
      </c>
    </row>
    <row r="26" ht="18" customHeight="1" x14ac:dyDescent="0.25">
      <c r="B26" s="599" t="s">
        <v>568</v>
      </c>
      <c r="C26" s="600"/>
      <c r="D26" s="601"/>
      <c r="E26" s="602" t="s">
        <v>95</v>
      </c>
    </row>
    <row r="27" ht="18" customHeight="1" x14ac:dyDescent="0.25">
      <c r="B27" s="227" t="s">
        <v>569</v>
      </c>
      <c r="C27" s="600"/>
      <c r="D27" s="601"/>
      <c r="E27" s="602" t="s">
        <v>95</v>
      </c>
    </row>
    <row r="28" ht="18" customHeight="1" x14ac:dyDescent="0.25">
      <c r="B28" s="606"/>
      <c r="C28" s="607"/>
      <c r="D28" s="608" t="s">
        <v>570</v>
      </c>
      <c r="E28" s="605" t="s">
        <v>95</v>
      </c>
    </row>
    <row r="29" ht="18" customHeight="1" x14ac:dyDescent="0.25">
      <c r="B29" s="609"/>
      <c r="C29" s="610"/>
      <c r="D29" s="611" t="s">
        <v>571</v>
      </c>
      <c r="E29" s="612" t="s">
        <v>95</v>
      </c>
    </row>
    <row r="30" ht="14.1" customHeight="1" x14ac:dyDescent="0.3">
      <c r="B30" s="222" t="s">
        <v>572</v>
      </c>
    </row>
    <row r="31" ht="14.1" customHeight="1" x14ac:dyDescent="0.25">
      <c r="B31" s="222" t="s">
        <v>573</v>
      </c>
      <c r="C31" s="7"/>
      <c r="D31" s="378"/>
      <c r="E31" s="378"/>
    </row>
    <row r="32" ht="14.1" customHeight="1" x14ac:dyDescent="0.3">
      <c r="B32" s="222" t="s">
        <v>574</v>
      </c>
      <c r="C32" s="7"/>
      <c r="D32" s="378"/>
      <c r="E32" s="378"/>
    </row>
    <row r="33" ht="14.1" customHeight="1" x14ac:dyDescent="0.25">
      <c r="B33" s="222" t="s">
        <v>575</v>
      </c>
      <c r="C33" s="7"/>
      <c r="D33" s="7"/>
      <c r="E33" s="7"/>
      <c r="N33" s="235" t="s">
        <v>576</v>
      </c>
    </row>
    <row r="34" ht="14.1" customHeight="1" x14ac:dyDescent="0.3">
      <c r="B34" s="222" t="s">
        <v>577</v>
      </c>
      <c r="C34" s="7"/>
      <c r="D34" s="7"/>
      <c r="E34" s="7"/>
    </row>
    <row r="35" ht="14.1" customHeight="1" x14ac:dyDescent="0.25">
      <c r="B35" s="222" t="s">
        <v>578</v>
      </c>
      <c r="C35" s="7"/>
      <c r="D35" s="7"/>
      <c r="E35" s="7"/>
    </row>
    <row r="36" ht="14.1" customHeight="1" x14ac:dyDescent="0.25">
      <c r="B36" s="222" t="s">
        <v>579</v>
      </c>
      <c r="C36" s="7"/>
      <c r="D36" s="7"/>
      <c r="E36" s="7"/>
    </row>
    <row r="37" ht="14.1" customHeight="1" x14ac:dyDescent="0.3">
      <c r="B37" s="222" t="s">
        <v>580</v>
      </c>
      <c r="C37" s="7"/>
      <c r="D37" s="7"/>
      <c r="E37" s="7"/>
    </row>
    <row r="38" ht="14.1" customHeight="1" x14ac:dyDescent="0.25">
      <c r="B38" s="222" t="s">
        <v>581</v>
      </c>
      <c r="C38" s="7"/>
      <c r="D38" s="7"/>
      <c r="E38" s="7"/>
    </row>
    <row r="39" ht="14.1" customHeight="1" x14ac:dyDescent="0.25">
      <c r="B39" s="613"/>
    </row>
    <row r="40" ht="14.1" customHeight="1" x14ac:dyDescent="0.25">
      <c r="B40" s="152" t="s">
        <v>138</v>
      </c>
    </row>
    <row r="41" ht="14.1" customHeight="1" x14ac:dyDescent="0.25">
      <c r="B41" s="152" t="s">
        <v>582</v>
      </c>
    </row>
    <row r="42" ht="14.1" customHeight="1" x14ac:dyDescent="0.25">
      <c r="B42" s="613"/>
    </row>
    <row r="43" ht="14.1" customHeight="1" x14ac:dyDescent="0.25">
      <c r="B43" s="224" t="s">
        <v>543</v>
      </c>
      <c r="C43" s="225"/>
      <c r="D43" s="225"/>
      <c r="E43" s="226"/>
    </row>
    <row r="44" ht="14.1" customHeight="1" x14ac:dyDescent="0.25">
      <c r="B44" s="227" t="s">
        <v>583</v>
      </c>
      <c r="C44" s="614"/>
      <c r="D44" s="614"/>
      <c r="E44" s="615"/>
    </row>
    <row r="45" ht="14.1" customHeight="1" x14ac:dyDescent="0.25">
      <c r="B45" s="616" t="s">
        <v>584</v>
      </c>
      <c r="C45" s="230"/>
      <c r="D45" s="230"/>
      <c r="E45" s="525"/>
    </row>
    <row r="46" ht="18" customHeight="1" x14ac:dyDescent="0.25">
      <c r="B46" s="617"/>
      <c r="C46" s="618"/>
      <c r="D46" s="619"/>
      <c r="E46" s="620"/>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585</v>
      </c>
      <c r="C1" s="236"/>
      <c r="D1" s="236"/>
      <c r="I1" s="4"/>
      <c r="M1" s="4" t="s">
        <v>62</v>
      </c>
    </row>
    <row r="2" ht="18.9" customHeight="1" x14ac:dyDescent="0.3">
      <c r="B2" s="236" t="s">
        <v>586</v>
      </c>
      <c r="C2" s="236"/>
      <c r="D2" s="236"/>
      <c r="E2" s="236"/>
      <c r="F2" s="236"/>
      <c r="G2" s="236"/>
      <c r="I2" s="4"/>
      <c r="M2" s="4" t="s">
        <v>64</v>
      </c>
    </row>
    <row r="3" ht="18.9" customHeight="1" x14ac:dyDescent="0.3">
      <c r="B3" s="356" t="s">
        <v>63</v>
      </c>
      <c r="I3" s="4"/>
      <c r="L3" s="4"/>
      <c r="M3" s="4" t="s">
        <v>65</v>
      </c>
    </row>
    <row r="4" hidden="1" ht="14.1" customHeight="1" x14ac:dyDescent="0.3">
      <c r="B4" s="356"/>
      <c r="I4" s="4"/>
      <c r="L4" s="4"/>
      <c r="M4" s="4"/>
    </row>
    <row r="5" hidden="1" ht="14.1" customHeight="1" x14ac:dyDescent="0.3">
      <c r="B5" s="356"/>
      <c r="I5" s="4"/>
      <c r="L5" s="4"/>
      <c r="M5" s="4"/>
    </row>
    <row r="6" ht="14.1" customHeight="1" x14ac:dyDescent="0.25">
      <c r="B6" s="6" t="s">
        <v>66</v>
      </c>
      <c r="K6" s="86" t="s">
        <v>587</v>
      </c>
    </row>
    <row r="7" ht="14.1" customHeight="1" x14ac:dyDescent="0.25">
      <c r="B7" s="359" t="s">
        <v>588</v>
      </c>
      <c r="C7" s="398" t="s">
        <v>589</v>
      </c>
      <c r="D7" s="621" t="s">
        <v>147</v>
      </c>
      <c r="E7" s="621"/>
      <c r="F7" s="621"/>
      <c r="G7" s="622" t="s">
        <v>148</v>
      </c>
      <c r="H7" s="622"/>
      <c r="I7" s="622"/>
      <c r="J7" s="7"/>
      <c r="K7" s="623" t="s">
        <v>590</v>
      </c>
      <c r="L7" s="622" t="s">
        <v>591</v>
      </c>
      <c r="M7" s="622"/>
    </row>
    <row r="8" ht="14.1" customHeight="1" x14ac:dyDescent="0.25">
      <c r="B8" s="363" t="s">
        <v>592</v>
      </c>
      <c r="C8" s="624" t="s">
        <v>150</v>
      </c>
      <c r="D8" s="403" t="s">
        <v>593</v>
      </c>
      <c r="E8" s="403" t="s">
        <v>594</v>
      </c>
      <c r="F8" s="625" t="s">
        <v>595</v>
      </c>
      <c r="G8" s="403" t="s">
        <v>593</v>
      </c>
      <c r="H8" s="403" t="s">
        <v>594</v>
      </c>
      <c r="I8" s="626" t="s">
        <v>595</v>
      </c>
      <c r="J8" s="7"/>
      <c r="K8" s="627" t="s">
        <v>596</v>
      </c>
      <c r="L8" s="628" t="s">
        <v>597</v>
      </c>
      <c r="M8" s="629" t="s">
        <v>598</v>
      </c>
    </row>
    <row r="9" ht="18" customHeight="1" x14ac:dyDescent="0.25">
      <c r="B9" s="630"/>
      <c r="C9" s="631" t="s">
        <v>153</v>
      </c>
      <c r="D9" s="367" t="s">
        <v>155</v>
      </c>
      <c r="E9" s="632" t="s">
        <v>156</v>
      </c>
      <c r="F9" s="632"/>
      <c r="G9" s="633" t="s">
        <v>76</v>
      </c>
      <c r="H9" s="633"/>
      <c r="I9" s="633"/>
      <c r="J9" s="7"/>
      <c r="K9" s="372" t="s">
        <v>599</v>
      </c>
      <c r="L9" s="634">
        <v>25.585676723568515</v>
      </c>
      <c r="M9" s="635">
        <v>74.41432327643149</v>
      </c>
    </row>
    <row r="10" ht="18" customHeight="1" x14ac:dyDescent="0.25">
      <c r="B10" s="224" t="s">
        <v>600</v>
      </c>
      <c r="C10" s="636">
        <v>83108.11797635005</v>
      </c>
      <c r="D10" s="637"/>
      <c r="E10" s="638"/>
      <c r="F10" s="638"/>
      <c r="G10" s="636">
        <v>6059.966555343864</v>
      </c>
      <c r="H10" s="636">
        <v>0.0380896880358823</v>
      </c>
      <c r="I10" s="639">
        <v>0.16467719673078354</v>
      </c>
      <c r="J10" s="7"/>
      <c r="K10" s="298" t="s">
        <v>601</v>
      </c>
      <c r="L10" s="640">
        <v>38.830639157659206</v>
      </c>
      <c r="M10" s="641">
        <v>61.169360842340794</v>
      </c>
    </row>
    <row r="11" ht="18" customHeight="1" x14ac:dyDescent="0.25">
      <c r="B11" s="642" t="s">
        <v>210</v>
      </c>
      <c r="C11" s="643">
        <v>83108.11797635005</v>
      </c>
      <c r="D11" s="644">
        <v>72.91666208911552</v>
      </c>
      <c r="E11" s="644">
        <v>0.4583148910521765</v>
      </c>
      <c r="F11" s="644">
        <v>1.9814814814798893</v>
      </c>
      <c r="G11" s="645">
        <v>6059.966555343864</v>
      </c>
      <c r="H11" s="645">
        <v>0.0380896880358823</v>
      </c>
      <c r="I11" s="646">
        <v>0.16467719673078354</v>
      </c>
      <c r="J11" s="7"/>
      <c r="K11" s="342" t="s">
        <v>602</v>
      </c>
      <c r="L11" s="7"/>
      <c r="M11" s="7"/>
    </row>
    <row r="12" ht="18" customHeight="1" x14ac:dyDescent="0.25">
      <c r="B12" s="647" t="s">
        <v>209</v>
      </c>
      <c r="C12" s="643" t="s">
        <v>95</v>
      </c>
      <c r="D12" s="644" t="s">
        <v>95</v>
      </c>
      <c r="E12" s="644" t="s">
        <v>95</v>
      </c>
      <c r="F12" s="644" t="s">
        <v>95</v>
      </c>
      <c r="G12" s="645" t="s">
        <v>95</v>
      </c>
      <c r="H12" s="645" t="s">
        <v>95</v>
      </c>
      <c r="I12" s="646" t="s">
        <v>95</v>
      </c>
      <c r="J12" s="7"/>
      <c r="K12" s="7" t="s">
        <v>603</v>
      </c>
      <c r="L12" s="7"/>
      <c r="M12" s="7"/>
    </row>
    <row r="13" ht="18" customHeight="1" x14ac:dyDescent="0.25">
      <c r="B13" s="647" t="s">
        <v>211</v>
      </c>
      <c r="C13" s="648" t="s">
        <v>95</v>
      </c>
      <c r="D13" s="649" t="s">
        <v>95</v>
      </c>
      <c r="E13" s="650" t="s">
        <v>95</v>
      </c>
      <c r="F13" s="651" t="s">
        <v>95</v>
      </c>
      <c r="G13" s="652" t="s">
        <v>95</v>
      </c>
      <c r="H13" s="652" t="s">
        <v>95</v>
      </c>
      <c r="I13" s="653" t="s">
        <v>95</v>
      </c>
      <c r="J13" s="7"/>
      <c r="K13" s="654" t="s">
        <v>604</v>
      </c>
      <c r="L13" s="654"/>
      <c r="M13" s="654"/>
    </row>
    <row r="14" ht="18" customHeight="1" x14ac:dyDescent="0.25">
      <c r="B14" s="224" t="s">
        <v>605</v>
      </c>
      <c r="C14" s="655">
        <v>128572.27862268</v>
      </c>
      <c r="D14" s="656"/>
      <c r="E14" s="657"/>
      <c r="F14" s="658"/>
      <c r="G14" s="655">
        <v>9845.49646</v>
      </c>
      <c r="H14" s="655">
        <v>0.8999701520000001</v>
      </c>
      <c r="I14" s="659">
        <v>0.257134329</v>
      </c>
      <c r="J14" s="7"/>
      <c r="K14" s="654"/>
      <c r="L14" s="654"/>
      <c r="M14" s="654"/>
    </row>
    <row r="15" ht="18" customHeight="1" x14ac:dyDescent="0.25">
      <c r="B15" s="660" t="s">
        <v>225</v>
      </c>
      <c r="C15" s="661">
        <v>102868.11</v>
      </c>
      <c r="D15" s="644">
        <v>77.19416217523585</v>
      </c>
      <c r="E15" s="644">
        <v>6.999652010715469</v>
      </c>
      <c r="F15" s="644">
        <v>1.9999005814338378</v>
      </c>
      <c r="G15" s="662">
        <v>7940.817566</v>
      </c>
      <c r="H15" s="662">
        <v>0.720040973</v>
      </c>
      <c r="I15" s="663">
        <v>0.205725993</v>
      </c>
      <c r="J15" s="7"/>
      <c r="K15" s="654"/>
      <c r="L15" s="654"/>
      <c r="M15" s="654"/>
    </row>
    <row r="16" ht="18" customHeight="1" x14ac:dyDescent="0.25">
      <c r="B16" s="660" t="s">
        <v>226</v>
      </c>
      <c r="C16" s="664">
        <v>25704.16862268</v>
      </c>
      <c r="D16" s="644">
        <v>74.09999996340717</v>
      </c>
      <c r="E16" s="644">
        <v>6.9999999471385355</v>
      </c>
      <c r="F16" s="644">
        <v>1.9999999515502709</v>
      </c>
      <c r="G16" s="665">
        <v>1904.678894</v>
      </c>
      <c r="H16" s="665">
        <v>0.179929179</v>
      </c>
      <c r="I16" s="666">
        <v>0.051408336</v>
      </c>
      <c r="J16" s="7"/>
      <c r="K16" s="654"/>
      <c r="L16" s="654"/>
      <c r="M16" s="654"/>
    </row>
    <row r="17" ht="18" customHeight="1" x14ac:dyDescent="0.25">
      <c r="B17" s="660" t="s">
        <v>195</v>
      </c>
      <c r="C17" s="664" t="s">
        <v>95</v>
      </c>
      <c r="D17" s="667" t="s">
        <v>95</v>
      </c>
      <c r="E17" s="667" t="s">
        <v>95</v>
      </c>
      <c r="F17" s="667" t="s">
        <v>95</v>
      </c>
      <c r="G17" s="665" t="s">
        <v>95</v>
      </c>
      <c r="H17" s="665" t="s">
        <v>95</v>
      </c>
      <c r="I17" s="666" t="s">
        <v>95</v>
      </c>
      <c r="J17" s="7"/>
      <c r="K17" s="654"/>
      <c r="L17" s="654"/>
      <c r="M17" s="654"/>
    </row>
    <row r="18" ht="18" customHeight="1" x14ac:dyDescent="0.25">
      <c r="B18" s="660" t="s">
        <v>227</v>
      </c>
      <c r="C18" s="644" t="s">
        <v>95</v>
      </c>
      <c r="D18" s="668"/>
      <c r="E18" s="669"/>
      <c r="F18" s="669"/>
      <c r="G18" s="644" t="s">
        <v>95</v>
      </c>
      <c r="H18" s="644" t="s">
        <v>95</v>
      </c>
      <c r="I18" s="670" t="s">
        <v>95</v>
      </c>
      <c r="J18" s="7"/>
      <c r="K18" s="654"/>
      <c r="L18" s="654"/>
      <c r="M18" s="654"/>
    </row>
    <row r="19" ht="18" customHeight="1" x14ac:dyDescent="0.25">
      <c r="B19" s="660" t="s">
        <v>606</v>
      </c>
      <c r="C19" s="664" t="s">
        <v>95</v>
      </c>
      <c r="D19" s="644" t="s">
        <v>95</v>
      </c>
      <c r="E19" s="644" t="s">
        <v>95</v>
      </c>
      <c r="F19" s="644" t="s">
        <v>95</v>
      </c>
      <c r="G19" s="665" t="s">
        <v>95</v>
      </c>
      <c r="H19" s="665" t="s">
        <v>95</v>
      </c>
      <c r="I19" s="666" t="s">
        <v>95</v>
      </c>
      <c r="J19" s="7"/>
      <c r="K19" s="654"/>
      <c r="L19" s="654"/>
      <c r="M19" s="654"/>
    </row>
    <row r="20" ht="18" customHeight="1" x14ac:dyDescent="0.25">
      <c r="B20" s="660" t="s">
        <v>211</v>
      </c>
      <c r="C20" s="664" t="s">
        <v>95</v>
      </c>
      <c r="D20" s="667" t="s">
        <v>95</v>
      </c>
      <c r="E20" s="667" t="s">
        <v>95</v>
      </c>
      <c r="F20" s="667" t="s">
        <v>95</v>
      </c>
      <c r="G20" s="665" t="s">
        <v>95</v>
      </c>
      <c r="H20" s="665" t="s">
        <v>95</v>
      </c>
      <c r="I20" s="666" t="s">
        <v>95</v>
      </c>
      <c r="J20" s="7"/>
      <c r="K20" s="654"/>
      <c r="L20" s="654"/>
      <c r="M20" s="654"/>
    </row>
    <row r="21" ht="18" customHeight="1" x14ac:dyDescent="0.25">
      <c r="B21" s="660" t="s">
        <v>607</v>
      </c>
      <c r="C21" s="644" t="s">
        <v>95</v>
      </c>
      <c r="D21" s="668"/>
      <c r="E21" s="669"/>
      <c r="F21" s="669"/>
      <c r="G21" s="644" t="s">
        <v>95</v>
      </c>
      <c r="H21" s="644" t="s">
        <v>95</v>
      </c>
      <c r="I21" s="670" t="s">
        <v>95</v>
      </c>
      <c r="J21" s="7"/>
      <c r="K21" s="654"/>
      <c r="L21" s="654"/>
      <c r="M21" s="654"/>
    </row>
    <row r="22" ht="18" customHeight="1" x14ac:dyDescent="0.25">
      <c r="B22" s="671" t="s">
        <v>608</v>
      </c>
      <c r="C22" s="672" t="s">
        <v>114</v>
      </c>
      <c r="D22" s="673" t="s">
        <v>114</v>
      </c>
      <c r="E22" s="673" t="s">
        <v>114</v>
      </c>
      <c r="F22" s="674" t="s">
        <v>114</v>
      </c>
      <c r="G22" s="675" t="s">
        <v>114</v>
      </c>
      <c r="H22" s="675" t="s">
        <v>114</v>
      </c>
      <c r="I22" s="676" t="s">
        <v>114</v>
      </c>
      <c r="J22" s="7"/>
      <c r="K22" s="654"/>
      <c r="L22" s="654"/>
      <c r="M22" s="654"/>
    </row>
    <row r="23" ht="12" customHeight="1" x14ac:dyDescent="0.25">
      <c r="B23" s="342" t="s">
        <v>609</v>
      </c>
      <c r="C23" s="7"/>
      <c r="D23" s="7"/>
      <c r="E23" s="7"/>
      <c r="F23" s="7"/>
      <c r="G23" s="7"/>
      <c r="H23" s="7"/>
      <c r="I23" s="7"/>
      <c r="J23" s="7"/>
      <c r="K23" s="654"/>
      <c r="L23" s="654"/>
      <c r="M23" s="654"/>
    </row>
    <row r="24" ht="15.6" customHeight="1" x14ac:dyDescent="0.25">
      <c r="B24" s="342" t="s">
        <v>610</v>
      </c>
      <c r="C24" s="222"/>
      <c r="D24" s="222"/>
      <c r="E24" s="222"/>
      <c r="F24" s="222"/>
      <c r="G24" s="222"/>
      <c r="H24" s="222"/>
      <c r="J24" s="7"/>
      <c r="K24" s="344"/>
      <c r="L24" s="344"/>
      <c r="M24" s="344"/>
    </row>
    <row r="25" ht="15.6" customHeight="1" x14ac:dyDescent="0.25">
      <c r="B25" s="342" t="s">
        <v>611</v>
      </c>
      <c r="C25" s="378"/>
      <c r="D25" s="378"/>
      <c r="E25" s="378"/>
      <c r="F25" s="378"/>
      <c r="G25" s="378"/>
      <c r="H25" s="378"/>
      <c r="I25" s="378"/>
      <c r="J25" s="7"/>
      <c r="K25" s="344"/>
      <c r="L25" s="344"/>
      <c r="M25" s="344"/>
    </row>
    <row r="26" ht="13.5" customHeight="1" x14ac:dyDescent="0.25">
      <c r="B26" s="344"/>
      <c r="C26" s="7"/>
      <c r="D26" s="7"/>
      <c r="E26" s="7"/>
      <c r="F26" s="7"/>
      <c r="G26" s="7"/>
      <c r="H26" s="7"/>
      <c r="I26" s="7"/>
    </row>
    <row r="27" x14ac:dyDescent="0.25">
      <c r="B27" s="345" t="s">
        <v>357</v>
      </c>
      <c r="C27" s="86"/>
      <c r="D27" s="86"/>
      <c r="E27" s="86"/>
      <c r="F27" s="86"/>
      <c r="G27" s="86"/>
      <c r="H27" s="86"/>
      <c r="I27" s="86"/>
      <c r="K27" s="235" t="s">
        <v>361</v>
      </c>
    </row>
    <row r="28" x14ac:dyDescent="0.25">
      <c r="B28" s="345" t="s">
        <v>612</v>
      </c>
      <c r="J28" s="344"/>
      <c r="K28" s="344"/>
      <c r="L28" s="344"/>
      <c r="M28" s="344"/>
    </row>
    <row r="29" ht="13.5" customHeight="1" x14ac:dyDescent="0.25">
      <c r="J29" s="7"/>
      <c r="K29" s="7"/>
      <c r="L29" s="7"/>
      <c r="M29" s="7"/>
    </row>
    <row r="30" x14ac:dyDescent="0.25">
      <c r="B30" s="677" t="s">
        <v>139</v>
      </c>
      <c r="C30" s="678"/>
      <c r="D30" s="678"/>
      <c r="E30" s="678"/>
      <c r="F30" s="678"/>
      <c r="G30" s="678"/>
      <c r="H30" s="678"/>
      <c r="I30" s="679"/>
      <c r="J30" s="378"/>
      <c r="K30" s="378"/>
      <c r="L30" s="378"/>
      <c r="M30" s="378"/>
    </row>
    <row r="31" x14ac:dyDescent="0.25">
      <c r="B31" s="680" t="s">
        <v>613</v>
      </c>
      <c r="C31" s="461"/>
      <c r="D31" s="461"/>
      <c r="E31" s="461"/>
      <c r="F31" s="461"/>
      <c r="G31" s="461"/>
      <c r="H31" s="461"/>
      <c r="I31" s="681"/>
      <c r="J31" s="378"/>
      <c r="K31" s="378"/>
      <c r="L31" s="378"/>
      <c r="M31" s="378"/>
    </row>
    <row r="32" x14ac:dyDescent="0.25">
      <c r="B32" s="680" t="s">
        <v>614</v>
      </c>
      <c r="C32" s="461"/>
      <c r="D32" s="461"/>
      <c r="E32" s="461"/>
      <c r="F32" s="461"/>
      <c r="G32" s="461"/>
      <c r="H32" s="461"/>
      <c r="I32" s="681"/>
    </row>
    <row r="33" x14ac:dyDescent="0.25">
      <c r="B33" s="680" t="s">
        <v>615</v>
      </c>
      <c r="C33" s="461"/>
      <c r="D33" s="461"/>
      <c r="E33" s="461"/>
      <c r="F33" s="461"/>
      <c r="G33" s="461"/>
      <c r="H33" s="461"/>
      <c r="I33" s="681"/>
    </row>
    <row r="34" x14ac:dyDescent="0.25">
      <c r="B34" s="680" t="s">
        <v>616</v>
      </c>
      <c r="C34" s="461"/>
      <c r="D34" s="461"/>
      <c r="E34" s="461"/>
      <c r="F34" s="461"/>
      <c r="G34" s="461"/>
      <c r="H34" s="461"/>
      <c r="I34" s="681"/>
    </row>
    <row r="35" x14ac:dyDescent="0.25">
      <c r="B35" s="680" t="s">
        <v>617</v>
      </c>
      <c r="C35" s="461"/>
      <c r="D35" s="461"/>
      <c r="E35" s="461"/>
      <c r="F35" s="461"/>
      <c r="G35" s="461"/>
      <c r="H35" s="461"/>
      <c r="I35" s="681"/>
    </row>
    <row r="36" x14ac:dyDescent="0.25">
      <c r="B36" s="682" t="s">
        <v>618</v>
      </c>
      <c r="C36" s="274"/>
      <c r="D36" s="274"/>
      <c r="E36" s="274"/>
      <c r="F36" s="274"/>
      <c r="G36" s="274"/>
      <c r="H36" s="274"/>
      <c r="I36" s="683"/>
    </row>
    <row r="37" ht="13.5" customHeight="1" x14ac:dyDescent="0.25">
      <c r="B37" s="389"/>
      <c r="C37" s="390"/>
      <c r="D37" s="390"/>
      <c r="E37" s="390"/>
      <c r="F37" s="390"/>
      <c r="G37" s="390"/>
      <c r="H37" s="390"/>
      <c r="I37" s="391"/>
    </row>
    <row r="38" x14ac:dyDescent="0.25">
      <c r="B38" s="354"/>
      <c r="C38" s="354"/>
      <c r="D38" s="354"/>
      <c r="E38" s="354"/>
      <c r="F38" s="354"/>
      <c r="G38" s="354"/>
      <c r="H38" s="354"/>
      <c r="I38" s="354"/>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619</v>
      </c>
      <c r="C1" s="236"/>
      <c r="D1" s="236"/>
      <c r="E1" s="236"/>
      <c r="F1" s="236"/>
      <c r="N1" s="4"/>
      <c r="O1" s="4" t="s">
        <v>62</v>
      </c>
    </row>
    <row r="2" ht="15.75" customHeight="1" x14ac:dyDescent="0.25">
      <c r="B2" s="5" t="s">
        <v>63</v>
      </c>
      <c r="G2" s="235" t="s">
        <v>361</v>
      </c>
      <c r="N2" s="4"/>
      <c r="O2" s="4" t="s">
        <v>64</v>
      </c>
    </row>
    <row r="3" ht="12" customHeight="1" x14ac:dyDescent="0.25">
      <c r="B3" s="392"/>
      <c r="M3" s="4"/>
      <c r="N3" s="4"/>
      <c r="O3" s="4" t="s">
        <v>65</v>
      </c>
    </row>
    <row r="4" ht="12" customHeight="1" x14ac:dyDescent="0.25">
      <c r="B4" s="392"/>
      <c r="M4" s="4"/>
      <c r="N4" s="4"/>
      <c r="O4" s="4"/>
    </row>
    <row r="5" ht="12" customHeight="1" x14ac:dyDescent="0.25">
      <c r="B5" s="392"/>
      <c r="M5" s="4"/>
      <c r="N5" s="4"/>
      <c r="O5" s="4"/>
    </row>
    <row r="6" ht="12" customHeight="1" x14ac:dyDescent="0.25">
      <c r="B6" s="392"/>
      <c r="M6" s="4"/>
      <c r="N6" s="4"/>
      <c r="O6" s="4"/>
    </row>
    <row r="7" ht="12.75" customHeight="1" x14ac:dyDescent="0.25">
      <c r="B7" s="6" t="s">
        <v>66</v>
      </c>
      <c r="N7" s="684"/>
    </row>
    <row r="8" ht="37.2" customHeight="1" x14ac:dyDescent="0.25">
      <c r="B8" s="685" t="s">
        <v>67</v>
      </c>
      <c r="C8" s="686" t="s">
        <v>68</v>
      </c>
      <c r="D8" s="686" t="s">
        <v>69</v>
      </c>
      <c r="E8" s="686" t="s">
        <v>70</v>
      </c>
      <c r="F8" s="686" t="s">
        <v>620</v>
      </c>
      <c r="G8" s="686" t="s">
        <v>621</v>
      </c>
      <c r="H8" s="687" t="s">
        <v>622</v>
      </c>
      <c r="I8" s="686" t="s">
        <v>623</v>
      </c>
      <c r="J8" s="688" t="s">
        <v>624</v>
      </c>
      <c r="K8" s="686" t="s">
        <v>625</v>
      </c>
      <c r="L8" s="686" t="s">
        <v>72</v>
      </c>
      <c r="M8" s="686" t="s">
        <v>73</v>
      </c>
      <c r="N8" s="11" t="s">
        <v>74</v>
      </c>
      <c r="O8" s="689" t="s">
        <v>626</v>
      </c>
    </row>
    <row r="9" ht="14.25" customHeight="1" x14ac:dyDescent="0.3">
      <c r="B9" s="690"/>
      <c r="C9" s="691" t="s">
        <v>76</v>
      </c>
      <c r="D9" s="691"/>
      <c r="E9" s="691"/>
      <c r="F9" s="692" t="s">
        <v>627</v>
      </c>
      <c r="G9" s="692"/>
      <c r="H9" s="692"/>
      <c r="I9" s="693" t="s">
        <v>76</v>
      </c>
      <c r="J9" s="693"/>
      <c r="K9" s="693"/>
      <c r="L9" s="693"/>
      <c r="M9" s="693"/>
      <c r="N9" s="693"/>
      <c r="O9" s="15" t="s">
        <v>628</v>
      </c>
    </row>
    <row r="10" ht="18" customHeight="1" x14ac:dyDescent="0.3">
      <c r="B10" s="694" t="s">
        <v>629</v>
      </c>
      <c r="C10" s="695">
        <v>20890.58953236577</v>
      </c>
      <c r="D10" s="696">
        <v>4.94170238654376</v>
      </c>
      <c r="E10" s="696">
        <v>9.827498164511606</v>
      </c>
      <c r="F10" s="696">
        <v>3664.2000044143997</v>
      </c>
      <c r="G10" s="696">
        <v>820.2977601501424</v>
      </c>
      <c r="H10" s="696" t="s">
        <v>111</v>
      </c>
      <c r="I10" s="696">
        <v>0.003665456005</v>
      </c>
      <c r="J10" s="696" t="s">
        <v>95</v>
      </c>
      <c r="K10" s="696">
        <v>7.6892137548631485</v>
      </c>
      <c r="L10" s="697">
        <v>176.333247242</v>
      </c>
      <c r="M10" s="698">
        <v>387.43996250256697</v>
      </c>
      <c r="N10" s="699">
        <v>18.754066519170507</v>
      </c>
      <c r="O10" s="700">
        <v>28203.88019346661</v>
      </c>
    </row>
    <row r="11" ht="18" customHeight="1" x14ac:dyDescent="0.25">
      <c r="B11" s="701" t="s">
        <v>630</v>
      </c>
      <c r="C11" s="702">
        <v>14446.850099539042</v>
      </c>
      <c r="D11" s="702" t="s">
        <v>112</v>
      </c>
      <c r="E11" s="702" t="s">
        <v>112</v>
      </c>
      <c r="F11" s="132"/>
      <c r="G11" s="132"/>
      <c r="H11" s="198"/>
      <c r="I11" s="132"/>
      <c r="J11" s="198"/>
      <c r="K11" s="702" t="s">
        <v>112</v>
      </c>
      <c r="L11" s="702" t="s">
        <v>112</v>
      </c>
      <c r="M11" s="703" t="s">
        <v>112</v>
      </c>
      <c r="N11" s="704" t="s">
        <v>112</v>
      </c>
      <c r="O11" s="705">
        <v>14446.850099539042</v>
      </c>
    </row>
    <row r="12" ht="18" customHeight="1" x14ac:dyDescent="0.25">
      <c r="B12" s="706" t="s">
        <v>631</v>
      </c>
      <c r="C12" s="707">
        <v>11498.993083</v>
      </c>
      <c r="D12" s="198"/>
      <c r="E12" s="198"/>
      <c r="F12" s="49"/>
      <c r="G12" s="49"/>
      <c r="H12" s="198"/>
      <c r="I12" s="49"/>
      <c r="J12" s="198"/>
      <c r="K12" s="198"/>
      <c r="L12" s="198"/>
      <c r="M12" s="198"/>
      <c r="N12" s="708" t="s">
        <v>112</v>
      </c>
      <c r="O12" s="709">
        <v>11498.993083</v>
      </c>
    </row>
    <row r="13" ht="18" customHeight="1" x14ac:dyDescent="0.25">
      <c r="B13" s="706" t="s">
        <v>632</v>
      </c>
      <c r="C13" s="37">
        <v>1237.7697642578432</v>
      </c>
      <c r="D13" s="49"/>
      <c r="E13" s="49"/>
      <c r="F13" s="49"/>
      <c r="G13" s="49"/>
      <c r="H13" s="198"/>
      <c r="I13" s="49"/>
      <c r="J13" s="198"/>
      <c r="K13" s="49"/>
      <c r="L13" s="49"/>
      <c r="M13" s="49"/>
      <c r="N13" s="710"/>
      <c r="O13" s="711">
        <v>1237.7697642578432</v>
      </c>
    </row>
    <row r="14" ht="18" customHeight="1" x14ac:dyDescent="0.25">
      <c r="B14" s="706" t="s">
        <v>633</v>
      </c>
      <c r="C14" s="37">
        <v>433.760825</v>
      </c>
      <c r="D14" s="517"/>
      <c r="E14" s="517"/>
      <c r="F14" s="49"/>
      <c r="G14" s="49"/>
      <c r="H14" s="198"/>
      <c r="I14" s="49"/>
      <c r="J14" s="198"/>
      <c r="K14" s="49"/>
      <c r="L14" s="49"/>
      <c r="M14" s="49"/>
      <c r="N14" s="710"/>
      <c r="O14" s="711">
        <v>433.760825</v>
      </c>
    </row>
    <row r="15" ht="18" customHeight="1" x14ac:dyDescent="0.3">
      <c r="B15" s="706" t="s">
        <v>634</v>
      </c>
      <c r="C15" s="37">
        <v>1276.3264272812</v>
      </c>
      <c r="D15" s="39" t="s">
        <v>112</v>
      </c>
      <c r="E15" s="39" t="s">
        <v>112</v>
      </c>
      <c r="F15" s="302"/>
      <c r="G15" s="302"/>
      <c r="H15" s="302"/>
      <c r="I15" s="302"/>
      <c r="J15" s="302"/>
      <c r="K15" s="172" t="s">
        <v>112</v>
      </c>
      <c r="L15" s="167" t="s">
        <v>112</v>
      </c>
      <c r="M15" s="167" t="s">
        <v>112</v>
      </c>
      <c r="N15" s="190" t="s">
        <v>112</v>
      </c>
      <c r="O15" s="711">
        <v>1276.3264272812</v>
      </c>
    </row>
    <row r="16" ht="18" customHeight="1" x14ac:dyDescent="0.25">
      <c r="B16" s="712" t="s">
        <v>635</v>
      </c>
      <c r="C16" s="702">
        <v>2772.6913863648474</v>
      </c>
      <c r="D16" s="702">
        <v>3.838109807</v>
      </c>
      <c r="E16" s="702">
        <v>7.496964683996035</v>
      </c>
      <c r="F16" s="713">
        <v>3664.2000044143997</v>
      </c>
      <c r="G16" s="713" t="s">
        <v>111</v>
      </c>
      <c r="H16" s="713" t="s">
        <v>111</v>
      </c>
      <c r="I16" s="713" t="s">
        <v>111</v>
      </c>
      <c r="J16" s="713" t="s">
        <v>95</v>
      </c>
      <c r="K16" s="702">
        <v>5.104039606610148</v>
      </c>
      <c r="L16" s="702">
        <v>7.5740283999999996</v>
      </c>
      <c r="M16" s="702">
        <v>6.7068995959999995</v>
      </c>
      <c r="N16" s="704">
        <v>9.602691783964051</v>
      </c>
      <c r="O16" s="705">
        <v>8531.054106634198</v>
      </c>
    </row>
    <row r="17" ht="18" customHeight="1" x14ac:dyDescent="0.25">
      <c r="B17" s="714" t="s">
        <v>636</v>
      </c>
      <c r="C17" s="707">
        <v>406.5254241279045</v>
      </c>
      <c r="D17" s="713" t="s">
        <v>112</v>
      </c>
      <c r="E17" s="713" t="s">
        <v>112</v>
      </c>
      <c r="F17" s="198"/>
      <c r="G17" s="198"/>
      <c r="H17" s="198"/>
      <c r="I17" s="198"/>
      <c r="J17" s="198"/>
      <c r="K17" s="264" t="s">
        <v>245</v>
      </c>
      <c r="L17" s="264" t="s">
        <v>112</v>
      </c>
      <c r="M17" s="264" t="s">
        <v>112</v>
      </c>
      <c r="N17" s="708" t="s">
        <v>112</v>
      </c>
      <c r="O17" s="709">
        <v>406.5254241279045</v>
      </c>
    </row>
    <row r="18" ht="18" customHeight="1" x14ac:dyDescent="0.25">
      <c r="B18" s="706" t="s">
        <v>637</v>
      </c>
      <c r="C18" s="148"/>
      <c r="D18" s="198"/>
      <c r="E18" s="37">
        <v>6.970158683996035</v>
      </c>
      <c r="F18" s="49"/>
      <c r="G18" s="49"/>
      <c r="H18" s="198"/>
      <c r="I18" s="49"/>
      <c r="J18" s="198"/>
      <c r="K18" s="167">
        <v>3.710590196610148</v>
      </c>
      <c r="L18" s="49"/>
      <c r="M18" s="49"/>
      <c r="N18" s="710"/>
      <c r="O18" s="709">
        <v>1847.0920512589494</v>
      </c>
    </row>
    <row r="19" ht="18" customHeight="1" x14ac:dyDescent="0.25">
      <c r="B19" s="706" t="s">
        <v>638</v>
      </c>
      <c r="C19" s="715" t="s">
        <v>95</v>
      </c>
      <c r="D19" s="49"/>
      <c r="E19" s="37" t="s">
        <v>95</v>
      </c>
      <c r="F19" s="49"/>
      <c r="G19" s="49"/>
      <c r="H19" s="198"/>
      <c r="I19" s="49"/>
      <c r="J19" s="198"/>
      <c r="K19" s="167" t="s">
        <v>95</v>
      </c>
      <c r="L19" s="167" t="s">
        <v>95</v>
      </c>
      <c r="M19" s="167" t="s">
        <v>95</v>
      </c>
      <c r="N19" s="710"/>
      <c r="O19" s="711" t="s">
        <v>95</v>
      </c>
    </row>
    <row r="20" ht="18" customHeight="1" x14ac:dyDescent="0.25">
      <c r="B20" s="706" t="s">
        <v>639</v>
      </c>
      <c r="C20" s="715" t="s">
        <v>111</v>
      </c>
      <c r="D20" s="49"/>
      <c r="E20" s="37">
        <v>0.526806</v>
      </c>
      <c r="F20" s="49"/>
      <c r="G20" s="49"/>
      <c r="H20" s="198"/>
      <c r="I20" s="49"/>
      <c r="J20" s="198"/>
      <c r="K20" s="140"/>
      <c r="L20" s="140"/>
      <c r="M20" s="167" t="s">
        <v>112</v>
      </c>
      <c r="N20" s="716" t="s">
        <v>112</v>
      </c>
      <c r="O20" s="711">
        <v>139.60359</v>
      </c>
    </row>
    <row r="21" ht="18" customHeight="1" x14ac:dyDescent="0.25">
      <c r="B21" s="706" t="s">
        <v>640</v>
      </c>
      <c r="C21" s="37">
        <v>63.698665</v>
      </c>
      <c r="D21" s="37">
        <v>0.169861796</v>
      </c>
      <c r="E21" s="49"/>
      <c r="F21" s="49"/>
      <c r="G21" s="49"/>
      <c r="H21" s="198"/>
      <c r="I21" s="49"/>
      <c r="J21" s="198"/>
      <c r="K21" s="167" t="s">
        <v>114</v>
      </c>
      <c r="L21" s="167">
        <v>7.2479184</v>
      </c>
      <c r="M21" s="167" t="s">
        <v>114</v>
      </c>
      <c r="N21" s="190" t="s">
        <v>114</v>
      </c>
      <c r="O21" s="711">
        <v>68.454795288</v>
      </c>
    </row>
    <row r="22" ht="18" customHeight="1" x14ac:dyDescent="0.25">
      <c r="B22" s="706" t="s">
        <v>641</v>
      </c>
      <c r="C22" s="37" t="s">
        <v>112</v>
      </c>
      <c r="D22" s="140"/>
      <c r="E22" s="49"/>
      <c r="F22" s="49"/>
      <c r="G22" s="49"/>
      <c r="H22" s="198"/>
      <c r="I22" s="49"/>
      <c r="J22" s="198"/>
      <c r="K22" s="140"/>
      <c r="L22" s="140"/>
      <c r="M22" s="140"/>
      <c r="N22" s="202"/>
      <c r="O22" s="711" t="s">
        <v>112</v>
      </c>
    </row>
    <row r="23" ht="18" customHeight="1" x14ac:dyDescent="0.25">
      <c r="B23" s="706" t="s">
        <v>642</v>
      </c>
      <c r="C23" s="37">
        <v>253.26</v>
      </c>
      <c r="D23" s="140"/>
      <c r="E23" s="49"/>
      <c r="F23" s="49"/>
      <c r="G23" s="49"/>
      <c r="H23" s="198"/>
      <c r="I23" s="49"/>
      <c r="J23" s="198"/>
      <c r="K23" s="140"/>
      <c r="L23" s="140"/>
      <c r="M23" s="140"/>
      <c r="N23" s="202"/>
      <c r="O23" s="711">
        <v>253.26</v>
      </c>
    </row>
    <row r="24" ht="18" customHeight="1" x14ac:dyDescent="0.25">
      <c r="B24" s="706" t="s">
        <v>643</v>
      </c>
      <c r="C24" s="37">
        <v>2049.207297236943</v>
      </c>
      <c r="D24" s="37">
        <v>3.6682480109999998</v>
      </c>
      <c r="E24" s="49"/>
      <c r="F24" s="49"/>
      <c r="G24" s="49"/>
      <c r="H24" s="198"/>
      <c r="I24" s="49"/>
      <c r="J24" s="198"/>
      <c r="K24" s="167">
        <v>1.39344941</v>
      </c>
      <c r="L24" s="167">
        <v>0.32611</v>
      </c>
      <c r="M24" s="167">
        <v>6.7068995959999995</v>
      </c>
      <c r="N24" s="190">
        <v>2.436136824</v>
      </c>
      <c r="O24" s="711">
        <v>2151.9182415449427</v>
      </c>
    </row>
    <row r="25" ht="18" customHeight="1" x14ac:dyDescent="0.25">
      <c r="B25" s="706" t="s">
        <v>644</v>
      </c>
      <c r="C25" s="140"/>
      <c r="D25" s="140"/>
      <c r="E25" s="49"/>
      <c r="F25" s="715">
        <v>3664.2000044143997</v>
      </c>
      <c r="G25" s="715" t="s">
        <v>95</v>
      </c>
      <c r="H25" s="713" t="s">
        <v>95</v>
      </c>
      <c r="I25" s="715" t="s">
        <v>95</v>
      </c>
      <c r="J25" s="713" t="s">
        <v>95</v>
      </c>
      <c r="K25" s="140"/>
      <c r="L25" s="140"/>
      <c r="M25" s="140"/>
      <c r="N25" s="202"/>
      <c r="O25" s="711">
        <v>3664.2000044143997</v>
      </c>
    </row>
    <row r="26" ht="18" customHeight="1" x14ac:dyDescent="0.3">
      <c r="B26" s="706" t="s">
        <v>645</v>
      </c>
      <c r="C26" s="37" t="s">
        <v>111</v>
      </c>
      <c r="D26" s="37" t="s">
        <v>111</v>
      </c>
      <c r="E26" s="37" t="s">
        <v>111</v>
      </c>
      <c r="F26" s="39" t="s">
        <v>111</v>
      </c>
      <c r="G26" s="39" t="s">
        <v>111</v>
      </c>
      <c r="H26" s="39" t="s">
        <v>112</v>
      </c>
      <c r="I26" s="39" t="s">
        <v>112</v>
      </c>
      <c r="J26" s="39" t="s">
        <v>95</v>
      </c>
      <c r="K26" s="172" t="s">
        <v>112</v>
      </c>
      <c r="L26" s="167" t="s">
        <v>112</v>
      </c>
      <c r="M26" s="167" t="s">
        <v>112</v>
      </c>
      <c r="N26" s="190">
        <v>7.166554959964052</v>
      </c>
      <c r="O26" s="711" t="s">
        <v>111</v>
      </c>
    </row>
    <row r="27" ht="18" customHeight="1" x14ac:dyDescent="0.25">
      <c r="B27" s="701" t="s">
        <v>646</v>
      </c>
      <c r="C27" s="702">
        <v>3474.9776184618813</v>
      </c>
      <c r="D27" s="702">
        <v>1.1035925795437596</v>
      </c>
      <c r="E27" s="702" t="s">
        <v>112</v>
      </c>
      <c r="F27" s="713" t="s">
        <v>111</v>
      </c>
      <c r="G27" s="713">
        <v>820.2977601501424</v>
      </c>
      <c r="H27" s="713" t="s">
        <v>111</v>
      </c>
      <c r="I27" s="713" t="s">
        <v>111</v>
      </c>
      <c r="J27" s="713" t="s">
        <v>95</v>
      </c>
      <c r="K27" s="702">
        <v>1.407961252253</v>
      </c>
      <c r="L27" s="702">
        <v>148.26009292499998</v>
      </c>
      <c r="M27" s="703">
        <v>1.408898293567</v>
      </c>
      <c r="N27" s="704">
        <v>6.631313692206456</v>
      </c>
      <c r="O27" s="705">
        <v>4326.175970839249</v>
      </c>
    </row>
    <row r="28" ht="18" customHeight="1" x14ac:dyDescent="0.25">
      <c r="B28" s="706" t="s">
        <v>647</v>
      </c>
      <c r="C28" s="707">
        <v>2477.841761556</v>
      </c>
      <c r="D28" s="707">
        <v>1.0571929795476596</v>
      </c>
      <c r="E28" s="198"/>
      <c r="F28" s="198"/>
      <c r="G28" s="198"/>
      <c r="H28" s="198"/>
      <c r="I28" s="198"/>
      <c r="J28" s="198"/>
      <c r="K28" s="264">
        <v>1.070245252253</v>
      </c>
      <c r="L28" s="264">
        <v>107.734172925</v>
      </c>
      <c r="M28" s="264">
        <v>1.408898293567</v>
      </c>
      <c r="N28" s="708">
        <v>1.3323904452064559</v>
      </c>
      <c r="O28" s="709">
        <v>2507.4431649833346</v>
      </c>
    </row>
    <row r="29" ht="18" customHeight="1" x14ac:dyDescent="0.25">
      <c r="B29" s="706" t="s">
        <v>648</v>
      </c>
      <c r="C29" s="37">
        <v>303.59151171988054</v>
      </c>
      <c r="D29" s="37">
        <v>0.0463995999961</v>
      </c>
      <c r="E29" s="49"/>
      <c r="F29" s="49"/>
      <c r="G29" s="49"/>
      <c r="H29" s="198"/>
      <c r="I29" s="49"/>
      <c r="J29" s="198"/>
      <c r="K29" s="167" t="s">
        <v>112</v>
      </c>
      <c r="L29" s="167" t="s">
        <v>95</v>
      </c>
      <c r="M29" s="167" t="s">
        <v>112</v>
      </c>
      <c r="N29" s="190" t="s">
        <v>112</v>
      </c>
      <c r="O29" s="711">
        <v>304.89070051977137</v>
      </c>
    </row>
    <row r="30" ht="18" customHeight="1" x14ac:dyDescent="0.25">
      <c r="B30" s="706" t="s">
        <v>649</v>
      </c>
      <c r="C30" s="37">
        <v>569.78</v>
      </c>
      <c r="D30" s="140"/>
      <c r="E30" s="49"/>
      <c r="F30" s="49"/>
      <c r="G30" s="715">
        <v>820.2977601501424</v>
      </c>
      <c r="H30" s="198"/>
      <c r="I30" s="715" t="s">
        <v>111</v>
      </c>
      <c r="J30" s="198"/>
      <c r="K30" s="167">
        <v>0.337716</v>
      </c>
      <c r="L30" s="167">
        <v>40.52592</v>
      </c>
      <c r="M30" s="167" t="s">
        <v>95</v>
      </c>
      <c r="N30" s="190">
        <v>2.971781067</v>
      </c>
      <c r="O30" s="711">
        <v>1390.0777601501422</v>
      </c>
    </row>
    <row r="31" ht="18" customHeight="1" x14ac:dyDescent="0.25">
      <c r="B31" s="717" t="s">
        <v>650</v>
      </c>
      <c r="C31" s="718" t="s">
        <v>95</v>
      </c>
      <c r="D31" s="517"/>
      <c r="E31" s="49"/>
      <c r="F31" s="713" t="s">
        <v>95</v>
      </c>
      <c r="G31" s="713" t="s">
        <v>95</v>
      </c>
      <c r="H31" s="713" t="s">
        <v>95</v>
      </c>
      <c r="I31" s="719" t="s">
        <v>95</v>
      </c>
      <c r="J31" s="198"/>
      <c r="K31" s="720" t="s">
        <v>95</v>
      </c>
      <c r="L31" s="720" t="s">
        <v>95</v>
      </c>
      <c r="M31" s="720" t="s">
        <v>95</v>
      </c>
      <c r="N31" s="721" t="s">
        <v>95</v>
      </c>
      <c r="O31" s="722" t="s">
        <v>95</v>
      </c>
    </row>
    <row r="32" ht="18" customHeight="1" x14ac:dyDescent="0.25">
      <c r="B32" s="723" t="s">
        <v>651</v>
      </c>
      <c r="C32" s="718">
        <v>13.8</v>
      </c>
      <c r="D32" s="517"/>
      <c r="E32" s="49"/>
      <c r="F32" s="198"/>
      <c r="G32" s="198"/>
      <c r="H32" s="198"/>
      <c r="I32" s="724"/>
      <c r="J32" s="198"/>
      <c r="K32" s="720" t="s">
        <v>112</v>
      </c>
      <c r="L32" s="720" t="s">
        <v>112</v>
      </c>
      <c r="M32" s="720" t="s">
        <v>112</v>
      </c>
      <c r="N32" s="721">
        <v>0.345</v>
      </c>
      <c r="O32" s="722">
        <v>13.8</v>
      </c>
    </row>
    <row r="33" ht="18" customHeight="1" x14ac:dyDescent="0.25">
      <c r="B33" s="723" t="s">
        <v>652</v>
      </c>
      <c r="C33" s="718">
        <v>42.301046116</v>
      </c>
      <c r="D33" s="517"/>
      <c r="E33" s="49"/>
      <c r="F33" s="198"/>
      <c r="G33" s="198"/>
      <c r="H33" s="198"/>
      <c r="I33" s="724"/>
      <c r="J33" s="198"/>
      <c r="K33" s="720" t="s">
        <v>114</v>
      </c>
      <c r="L33" s="720" t="s">
        <v>114</v>
      </c>
      <c r="M33" s="720" t="s">
        <v>114</v>
      </c>
      <c r="N33" s="721">
        <v>0.4301103</v>
      </c>
      <c r="O33" s="722">
        <v>42.301046116</v>
      </c>
    </row>
    <row r="34" ht="18" customHeight="1" x14ac:dyDescent="0.3">
      <c r="B34" s="725" t="s">
        <v>653</v>
      </c>
      <c r="C34" s="39">
        <v>67.66329907</v>
      </c>
      <c r="D34" s="39" t="s">
        <v>112</v>
      </c>
      <c r="E34" s="39" t="s">
        <v>112</v>
      </c>
      <c r="F34" s="726" t="s">
        <v>111</v>
      </c>
      <c r="G34" s="726" t="s">
        <v>111</v>
      </c>
      <c r="H34" s="726" t="s">
        <v>112</v>
      </c>
      <c r="I34" s="726" t="s">
        <v>112</v>
      </c>
      <c r="J34" s="726" t="s">
        <v>95</v>
      </c>
      <c r="K34" s="172" t="s">
        <v>112</v>
      </c>
      <c r="L34" s="172" t="s">
        <v>112</v>
      </c>
      <c r="M34" s="172" t="s">
        <v>112</v>
      </c>
      <c r="N34" s="727">
        <v>1.5520318800000001</v>
      </c>
      <c r="O34" s="728">
        <v>67.66329907</v>
      </c>
    </row>
    <row r="35" ht="18" customHeight="1" x14ac:dyDescent="0.25">
      <c r="B35" s="67" t="s">
        <v>654</v>
      </c>
      <c r="C35" s="707">
        <v>196.070428</v>
      </c>
      <c r="D35" s="713" t="s">
        <v>111</v>
      </c>
      <c r="E35" s="713" t="s">
        <v>111</v>
      </c>
      <c r="F35" s="198"/>
      <c r="G35" s="198"/>
      <c r="H35" s="198"/>
      <c r="I35" s="198"/>
      <c r="J35" s="198"/>
      <c r="K35" s="729" t="s">
        <v>112</v>
      </c>
      <c r="L35" s="729">
        <v>0.00129</v>
      </c>
      <c r="M35" s="702">
        <v>356.21</v>
      </c>
      <c r="N35" s="730" t="s">
        <v>112</v>
      </c>
      <c r="O35" s="709">
        <v>196.070428</v>
      </c>
    </row>
    <row r="36" ht="18" customHeight="1" x14ac:dyDescent="0.25">
      <c r="B36" s="25" t="s">
        <v>655</v>
      </c>
      <c r="C36" s="37">
        <v>165.411228</v>
      </c>
      <c r="D36" s="715" t="s">
        <v>112</v>
      </c>
      <c r="E36" s="715" t="s">
        <v>112</v>
      </c>
      <c r="F36" s="49"/>
      <c r="G36" s="49"/>
      <c r="H36" s="198"/>
      <c r="I36" s="49"/>
      <c r="J36" s="198"/>
      <c r="K36" s="170" t="s">
        <v>112</v>
      </c>
      <c r="L36" s="170" t="s">
        <v>112</v>
      </c>
      <c r="M36" s="167" t="s">
        <v>112</v>
      </c>
      <c r="N36" s="716" t="s">
        <v>112</v>
      </c>
      <c r="O36" s="711">
        <v>165.411228</v>
      </c>
    </row>
    <row r="37" ht="18" customHeight="1" x14ac:dyDescent="0.25">
      <c r="B37" s="25" t="s">
        <v>656</v>
      </c>
      <c r="C37" s="37">
        <v>30.6592</v>
      </c>
      <c r="D37" s="715" t="s">
        <v>112</v>
      </c>
      <c r="E37" s="715" t="s">
        <v>112</v>
      </c>
      <c r="F37" s="49"/>
      <c r="G37" s="49"/>
      <c r="H37" s="198"/>
      <c r="I37" s="49"/>
      <c r="J37" s="198"/>
      <c r="K37" s="170" t="s">
        <v>112</v>
      </c>
      <c r="L37" s="170" t="s">
        <v>112</v>
      </c>
      <c r="M37" s="167" t="s">
        <v>112</v>
      </c>
      <c r="N37" s="716" t="s">
        <v>112</v>
      </c>
      <c r="O37" s="711">
        <v>30.6592</v>
      </c>
    </row>
    <row r="38" ht="18" customHeight="1" x14ac:dyDescent="0.3">
      <c r="B38" s="38" t="s">
        <v>657</v>
      </c>
      <c r="C38" s="731" t="s">
        <v>111</v>
      </c>
      <c r="D38" s="731" t="s">
        <v>111</v>
      </c>
      <c r="E38" s="731" t="s">
        <v>111</v>
      </c>
      <c r="F38" s="281"/>
      <c r="G38" s="281"/>
      <c r="H38" s="281"/>
      <c r="I38" s="281"/>
      <c r="J38" s="281"/>
      <c r="K38" s="209"/>
      <c r="L38" s="209">
        <v>0.00129</v>
      </c>
      <c r="M38" s="209">
        <v>356.21</v>
      </c>
      <c r="N38" s="221"/>
      <c r="O38" s="732" t="s">
        <v>111</v>
      </c>
    </row>
    <row r="39" ht="18" customHeight="1" x14ac:dyDescent="0.25">
      <c r="B39" s="51" t="s">
        <v>658</v>
      </c>
      <c r="C39" s="198"/>
      <c r="D39" s="198"/>
      <c r="E39" s="713" t="s">
        <v>112</v>
      </c>
      <c r="F39" s="713" t="s">
        <v>95</v>
      </c>
      <c r="G39" s="713" t="s">
        <v>95</v>
      </c>
      <c r="H39" s="713" t="s">
        <v>95</v>
      </c>
      <c r="I39" s="713" t="s">
        <v>95</v>
      </c>
      <c r="J39" s="713" t="s">
        <v>95</v>
      </c>
      <c r="K39" s="198"/>
      <c r="L39" s="198"/>
      <c r="M39" s="198"/>
      <c r="N39" s="733"/>
      <c r="O39" s="734" t="s">
        <v>111</v>
      </c>
    </row>
    <row r="40" ht="18" customHeight="1" x14ac:dyDescent="0.25">
      <c r="B40" s="25" t="s">
        <v>659</v>
      </c>
      <c r="C40" s="49"/>
      <c r="D40" s="49"/>
      <c r="E40" s="715"/>
      <c r="F40" s="715" t="s">
        <v>95</v>
      </c>
      <c r="G40" s="715" t="s">
        <v>95</v>
      </c>
      <c r="H40" s="713"/>
      <c r="I40" s="715"/>
      <c r="J40" s="713" t="s">
        <v>95</v>
      </c>
      <c r="K40" s="49"/>
      <c r="L40" s="49"/>
      <c r="M40" s="49"/>
      <c r="N40" s="710"/>
      <c r="O40" s="735" t="s">
        <v>95</v>
      </c>
    </row>
    <row r="41" ht="18" customHeight="1" x14ac:dyDescent="0.25">
      <c r="B41" s="25" t="s">
        <v>660</v>
      </c>
      <c r="C41" s="49"/>
      <c r="D41" s="49"/>
      <c r="E41" s="715"/>
      <c r="F41" s="715" t="s">
        <v>95</v>
      </c>
      <c r="G41" s="715" t="s">
        <v>95</v>
      </c>
      <c r="H41" s="713"/>
      <c r="I41" s="715"/>
      <c r="J41" s="713" t="s">
        <v>95</v>
      </c>
      <c r="K41" s="49"/>
      <c r="L41" s="49"/>
      <c r="M41" s="49"/>
      <c r="N41" s="710"/>
      <c r="O41" s="735" t="s">
        <v>95</v>
      </c>
    </row>
    <row r="42" ht="18" customHeight="1" x14ac:dyDescent="0.25">
      <c r="B42" s="25" t="s">
        <v>661</v>
      </c>
      <c r="C42" s="49"/>
      <c r="D42" s="49"/>
      <c r="E42" s="49"/>
      <c r="F42" s="715" t="s">
        <v>95</v>
      </c>
      <c r="G42" s="715" t="s">
        <v>95</v>
      </c>
      <c r="H42" s="713"/>
      <c r="I42" s="715"/>
      <c r="J42" s="713" t="s">
        <v>95</v>
      </c>
      <c r="K42" s="49"/>
      <c r="L42" s="49"/>
      <c r="M42" s="49"/>
      <c r="N42" s="710"/>
      <c r="O42" s="735" t="s">
        <v>95</v>
      </c>
    </row>
    <row r="43" ht="18" customHeight="1" x14ac:dyDescent="0.25">
      <c r="B43" s="25" t="s">
        <v>662</v>
      </c>
      <c r="C43" s="49"/>
      <c r="D43" s="49"/>
      <c r="E43" s="49"/>
      <c r="F43" s="715" t="s">
        <v>95</v>
      </c>
      <c r="G43" s="715" t="s">
        <v>95</v>
      </c>
      <c r="H43" s="713"/>
      <c r="I43" s="715"/>
      <c r="J43" s="713" t="s">
        <v>95</v>
      </c>
      <c r="K43" s="49"/>
      <c r="L43" s="49"/>
      <c r="M43" s="49"/>
      <c r="N43" s="710"/>
      <c r="O43" s="735" t="s">
        <v>95</v>
      </c>
    </row>
    <row r="44" ht="18" customHeight="1" x14ac:dyDescent="0.3">
      <c r="B44" s="25" t="s">
        <v>663</v>
      </c>
      <c r="C44" s="49"/>
      <c r="D44" s="49"/>
      <c r="E44" s="715" t="s">
        <v>112</v>
      </c>
      <c r="F44" s="715" t="s">
        <v>95</v>
      </c>
      <c r="G44" s="715" t="s">
        <v>95</v>
      </c>
      <c r="H44" s="731" t="s">
        <v>95</v>
      </c>
      <c r="I44" s="731" t="s">
        <v>95</v>
      </c>
      <c r="J44" s="731" t="s">
        <v>95</v>
      </c>
      <c r="K44" s="49"/>
      <c r="L44" s="49"/>
      <c r="M44" s="49"/>
      <c r="N44" s="710"/>
      <c r="O44" s="735" t="s">
        <v>111</v>
      </c>
    </row>
    <row r="45" ht="18" customHeight="1" x14ac:dyDescent="0.25">
      <c r="B45" s="736" t="s">
        <v>664</v>
      </c>
      <c r="C45" s="132"/>
      <c r="D45" s="132"/>
      <c r="E45" s="132"/>
      <c r="F45" s="702" t="s">
        <v>111</v>
      </c>
      <c r="G45" s="702" t="s">
        <v>95</v>
      </c>
      <c r="H45" s="707" t="s">
        <v>95</v>
      </c>
      <c r="I45" s="707"/>
      <c r="J45" s="713" t="s">
        <v>95</v>
      </c>
      <c r="K45" s="132"/>
      <c r="L45" s="132"/>
      <c r="M45" s="132"/>
      <c r="N45" s="737"/>
      <c r="O45" s="705" t="s">
        <v>111</v>
      </c>
    </row>
    <row r="46" ht="18" customHeight="1" x14ac:dyDescent="0.25">
      <c r="B46" s="25" t="s">
        <v>665</v>
      </c>
      <c r="C46" s="49"/>
      <c r="D46" s="49"/>
      <c r="E46" s="49"/>
      <c r="F46" s="37" t="s">
        <v>111</v>
      </c>
      <c r="G46" s="37" t="s">
        <v>95</v>
      </c>
      <c r="H46" s="707" t="s">
        <v>95</v>
      </c>
      <c r="I46" s="37"/>
      <c r="J46" s="713" t="s">
        <v>95</v>
      </c>
      <c r="K46" s="49"/>
      <c r="L46" s="49"/>
      <c r="M46" s="49"/>
      <c r="N46" s="710"/>
      <c r="O46" s="711" t="s">
        <v>111</v>
      </c>
    </row>
    <row r="47" ht="18" customHeight="1" x14ac:dyDescent="0.25">
      <c r="B47" s="25" t="s">
        <v>666</v>
      </c>
      <c r="C47" s="49"/>
      <c r="D47" s="49"/>
      <c r="E47" s="49"/>
      <c r="F47" s="37" t="s">
        <v>111</v>
      </c>
      <c r="G47" s="37" t="s">
        <v>95</v>
      </c>
      <c r="H47" s="707"/>
      <c r="I47" s="37"/>
      <c r="J47" s="713" t="s">
        <v>95</v>
      </c>
      <c r="K47" s="49"/>
      <c r="L47" s="49"/>
      <c r="M47" s="49"/>
      <c r="N47" s="710"/>
      <c r="O47" s="711" t="s">
        <v>111</v>
      </c>
    </row>
    <row r="48" ht="18" customHeight="1" x14ac:dyDescent="0.25">
      <c r="B48" s="25" t="s">
        <v>667</v>
      </c>
      <c r="C48" s="49"/>
      <c r="D48" s="49"/>
      <c r="E48" s="49"/>
      <c r="F48" s="37" t="s">
        <v>95</v>
      </c>
      <c r="G48" s="37" t="s">
        <v>95</v>
      </c>
      <c r="H48" s="707"/>
      <c r="I48" s="37"/>
      <c r="J48" s="713" t="s">
        <v>95</v>
      </c>
      <c r="K48" s="49"/>
      <c r="L48" s="49"/>
      <c r="M48" s="49"/>
      <c r="N48" s="710"/>
      <c r="O48" s="711" t="s">
        <v>95</v>
      </c>
    </row>
    <row r="49" ht="18" customHeight="1" x14ac:dyDescent="0.25">
      <c r="B49" s="25" t="s">
        <v>668</v>
      </c>
      <c r="C49" s="49"/>
      <c r="D49" s="49"/>
      <c r="E49" s="49"/>
      <c r="F49" s="37" t="s">
        <v>95</v>
      </c>
      <c r="G49" s="37" t="s">
        <v>95</v>
      </c>
      <c r="H49" s="707"/>
      <c r="I49" s="37"/>
      <c r="J49" s="713" t="s">
        <v>95</v>
      </c>
      <c r="K49" s="49"/>
      <c r="L49" s="49"/>
      <c r="M49" s="49"/>
      <c r="N49" s="710"/>
      <c r="O49" s="711" t="s">
        <v>95</v>
      </c>
    </row>
    <row r="50" ht="18" customHeight="1" x14ac:dyDescent="0.25">
      <c r="B50" s="25" t="s">
        <v>669</v>
      </c>
      <c r="C50" s="49"/>
      <c r="D50" s="49"/>
      <c r="E50" s="49"/>
      <c r="F50" s="37" t="s">
        <v>95</v>
      </c>
      <c r="G50" s="37" t="s">
        <v>95</v>
      </c>
      <c r="H50" s="707"/>
      <c r="I50" s="37"/>
      <c r="J50" s="713" t="s">
        <v>95</v>
      </c>
      <c r="K50" s="49"/>
      <c r="L50" s="49"/>
      <c r="M50" s="49"/>
      <c r="N50" s="710"/>
      <c r="O50" s="711" t="s">
        <v>95</v>
      </c>
    </row>
    <row r="51" ht="18" customHeight="1" x14ac:dyDescent="0.3">
      <c r="B51" s="25" t="s">
        <v>670</v>
      </c>
      <c r="C51" s="281"/>
      <c r="D51" s="281"/>
      <c r="E51" s="281"/>
      <c r="F51" s="39" t="s">
        <v>95</v>
      </c>
      <c r="G51" s="39" t="s">
        <v>95</v>
      </c>
      <c r="H51" s="39"/>
      <c r="I51" s="39"/>
      <c r="J51" s="731" t="s">
        <v>95</v>
      </c>
      <c r="K51" s="281"/>
      <c r="L51" s="281"/>
      <c r="M51" s="281"/>
      <c r="N51" s="738"/>
      <c r="O51" s="728" t="s">
        <v>95</v>
      </c>
    </row>
    <row r="52" ht="18" customHeight="1" x14ac:dyDescent="0.25">
      <c r="B52" s="51" t="s">
        <v>671</v>
      </c>
      <c r="C52" s="729" t="s">
        <v>95</v>
      </c>
      <c r="D52" s="729" t="s">
        <v>95</v>
      </c>
      <c r="E52" s="729">
        <v>2.3302732290000003</v>
      </c>
      <c r="F52" s="702" t="s">
        <v>95</v>
      </c>
      <c r="G52" s="702" t="s">
        <v>95</v>
      </c>
      <c r="H52" s="702" t="s">
        <v>95</v>
      </c>
      <c r="I52" s="702">
        <v>0.003665456005</v>
      </c>
      <c r="J52" s="729" t="s">
        <v>95</v>
      </c>
      <c r="K52" s="729" t="s">
        <v>95</v>
      </c>
      <c r="L52" s="729" t="s">
        <v>95</v>
      </c>
      <c r="M52" s="729" t="s">
        <v>95</v>
      </c>
      <c r="N52" s="730" t="s">
        <v>95</v>
      </c>
      <c r="O52" s="705">
        <v>703.6606218025001</v>
      </c>
    </row>
    <row r="53" ht="18" customHeight="1" x14ac:dyDescent="0.25">
      <c r="B53" s="25" t="s">
        <v>672</v>
      </c>
      <c r="C53" s="198"/>
      <c r="D53" s="198"/>
      <c r="E53" s="198"/>
      <c r="F53" s="707" t="s">
        <v>95</v>
      </c>
      <c r="G53" s="707" t="s">
        <v>95</v>
      </c>
      <c r="H53" s="707"/>
      <c r="I53" s="707">
        <v>0.003665456005</v>
      </c>
      <c r="J53" s="713" t="s">
        <v>95</v>
      </c>
      <c r="K53" s="198"/>
      <c r="L53" s="198"/>
      <c r="M53" s="198"/>
      <c r="N53" s="733"/>
      <c r="O53" s="709">
        <v>86.13821611750001</v>
      </c>
    </row>
    <row r="54" ht="18" customHeight="1" x14ac:dyDescent="0.25">
      <c r="B54" s="25" t="s">
        <v>673</v>
      </c>
      <c r="C54" s="198"/>
      <c r="D54" s="198"/>
      <c r="E54" s="198"/>
      <c r="F54" s="198"/>
      <c r="G54" s="707" t="s">
        <v>95</v>
      </c>
      <c r="H54" s="148"/>
      <c r="I54" s="707" t="s">
        <v>95</v>
      </c>
      <c r="J54" s="198"/>
      <c r="K54" s="198"/>
      <c r="L54" s="198"/>
      <c r="M54" s="198"/>
      <c r="N54" s="733"/>
      <c r="O54" s="709" t="s">
        <v>95</v>
      </c>
    </row>
    <row r="55" ht="18" customHeight="1" x14ac:dyDescent="0.25">
      <c r="B55" s="25" t="s">
        <v>674</v>
      </c>
      <c r="C55" s="198"/>
      <c r="D55" s="198"/>
      <c r="E55" s="713">
        <v>2.3302732290000003</v>
      </c>
      <c r="F55" s="148"/>
      <c r="G55" s="148"/>
      <c r="H55" s="148"/>
      <c r="I55" s="148"/>
      <c r="J55" s="198"/>
      <c r="K55" s="198"/>
      <c r="L55" s="198"/>
      <c r="M55" s="198"/>
      <c r="N55" s="733"/>
      <c r="O55" s="709">
        <v>617.5224056850001</v>
      </c>
    </row>
    <row r="56" ht="18" customHeight="1" x14ac:dyDescent="0.3">
      <c r="B56" s="30" t="s">
        <v>675</v>
      </c>
      <c r="C56" s="739" t="s">
        <v>95</v>
      </c>
      <c r="D56" s="739" t="s">
        <v>95</v>
      </c>
      <c r="E56" s="739" t="s">
        <v>95</v>
      </c>
      <c r="F56" s="740" t="s">
        <v>95</v>
      </c>
      <c r="G56" s="740" t="s">
        <v>95</v>
      </c>
      <c r="H56" s="741" t="s">
        <v>95</v>
      </c>
      <c r="I56" s="741"/>
      <c r="J56" s="718" t="s">
        <v>95</v>
      </c>
      <c r="K56" s="172" t="s">
        <v>95</v>
      </c>
      <c r="L56" s="172" t="s">
        <v>95</v>
      </c>
      <c r="M56" s="172" t="s">
        <v>95</v>
      </c>
      <c r="N56" s="727" t="s">
        <v>95</v>
      </c>
      <c r="O56" s="742" t="s">
        <v>95</v>
      </c>
    </row>
    <row r="57" ht="18" customHeight="1" x14ac:dyDescent="0.25">
      <c r="B57" s="51" t="s">
        <v>676</v>
      </c>
      <c r="C57" s="729" t="s">
        <v>677</v>
      </c>
      <c r="D57" s="729" t="s">
        <v>677</v>
      </c>
      <c r="E57" s="729">
        <v>0.0002602515155693701</v>
      </c>
      <c r="F57" s="702" t="s">
        <v>111</v>
      </c>
      <c r="G57" s="702" t="s">
        <v>111</v>
      </c>
      <c r="H57" s="702" t="s">
        <v>112</v>
      </c>
      <c r="I57" s="702" t="s">
        <v>112</v>
      </c>
      <c r="J57" s="729" t="s">
        <v>95</v>
      </c>
      <c r="K57" s="729">
        <v>1.1772128960000001</v>
      </c>
      <c r="L57" s="729">
        <v>20.497835917</v>
      </c>
      <c r="M57" s="729">
        <v>23.114164613000003</v>
      </c>
      <c r="N57" s="730">
        <v>2.520061043</v>
      </c>
      <c r="O57" s="705">
        <v>0.06896665162588307</v>
      </c>
    </row>
    <row r="58" ht="18" customHeight="1" x14ac:dyDescent="0.25">
      <c r="B58" s="25" t="s">
        <v>678</v>
      </c>
      <c r="C58" s="37" t="s">
        <v>112</v>
      </c>
      <c r="D58" s="37" t="s">
        <v>112</v>
      </c>
      <c r="E58" s="37" t="s">
        <v>112</v>
      </c>
      <c r="F58" s="49"/>
      <c r="G58" s="49"/>
      <c r="H58" s="198"/>
      <c r="I58" s="49"/>
      <c r="J58" s="198"/>
      <c r="K58" s="167">
        <v>1.134411</v>
      </c>
      <c r="L58" s="167">
        <v>5.8432355</v>
      </c>
      <c r="M58" s="167">
        <v>2.474931</v>
      </c>
      <c r="N58" s="190">
        <v>2.275252</v>
      </c>
      <c r="O58" s="711" t="s">
        <v>112</v>
      </c>
    </row>
    <row r="59" ht="18" customHeight="1" x14ac:dyDescent="0.25">
      <c r="B59" s="25" t="s">
        <v>679</v>
      </c>
      <c r="C59" s="37" t="s">
        <v>112</v>
      </c>
      <c r="D59" s="37" t="s">
        <v>112</v>
      </c>
      <c r="E59" s="37" t="s">
        <v>112</v>
      </c>
      <c r="F59" s="49"/>
      <c r="G59" s="49"/>
      <c r="H59" s="198"/>
      <c r="I59" s="49"/>
      <c r="J59" s="198"/>
      <c r="K59" s="167" t="s">
        <v>112</v>
      </c>
      <c r="L59" s="167" t="s">
        <v>112</v>
      </c>
      <c r="M59" s="167">
        <v>20.521746513</v>
      </c>
      <c r="N59" s="190" t="s">
        <v>112</v>
      </c>
      <c r="O59" s="711" t="s">
        <v>112</v>
      </c>
    </row>
    <row r="60" ht="18" customHeight="1" x14ac:dyDescent="0.25">
      <c r="B60" s="25" t="s">
        <v>680</v>
      </c>
      <c r="C60" s="37" t="s">
        <v>677</v>
      </c>
      <c r="D60" s="37" t="s">
        <v>677</v>
      </c>
      <c r="E60" s="37">
        <v>0.0002602515155693701</v>
      </c>
      <c r="F60" s="37" t="s">
        <v>111</v>
      </c>
      <c r="G60" s="37" t="s">
        <v>111</v>
      </c>
      <c r="H60" s="37" t="s">
        <v>112</v>
      </c>
      <c r="I60" s="37" t="s">
        <v>112</v>
      </c>
      <c r="J60" s="715" t="s">
        <v>95</v>
      </c>
      <c r="K60" s="715">
        <v>0.042801896000000006</v>
      </c>
      <c r="L60" s="715">
        <v>14.654600417</v>
      </c>
      <c r="M60" s="715">
        <v>0.1174871</v>
      </c>
      <c r="N60" s="743">
        <v>0.24480904299999998</v>
      </c>
      <c r="O60" s="711">
        <v>0.06896665162588307</v>
      </c>
    </row>
    <row r="61" ht="18" customHeight="1" x14ac:dyDescent="0.3">
      <c r="B61" s="744" t="s">
        <v>681</v>
      </c>
      <c r="C61" s="741" t="s">
        <v>245</v>
      </c>
      <c r="D61" s="741" t="s">
        <v>245</v>
      </c>
      <c r="E61" s="741">
        <v>0.0002602515155693701</v>
      </c>
      <c r="F61" s="741" t="s">
        <v>201</v>
      </c>
      <c r="G61" s="741" t="s">
        <v>201</v>
      </c>
      <c r="H61" s="741" t="s">
        <v>201</v>
      </c>
      <c r="I61" s="741" t="s">
        <v>201</v>
      </c>
      <c r="J61" s="718" t="s">
        <v>201</v>
      </c>
      <c r="K61" s="172" t="s">
        <v>245</v>
      </c>
      <c r="L61" s="172" t="s">
        <v>245</v>
      </c>
      <c r="M61" s="172" t="s">
        <v>245</v>
      </c>
      <c r="N61" s="727" t="s">
        <v>245</v>
      </c>
      <c r="O61" s="745">
        <v>0.06896665162588307</v>
      </c>
    </row>
    <row r="62" ht="18" customHeight="1" x14ac:dyDescent="0.3">
      <c r="B62" s="744" t="s">
        <v>682</v>
      </c>
      <c r="C62" s="741" t="s">
        <v>245</v>
      </c>
      <c r="D62" s="741" t="s">
        <v>112</v>
      </c>
      <c r="E62" s="741" t="s">
        <v>112</v>
      </c>
      <c r="F62" s="741" t="s">
        <v>201</v>
      </c>
      <c r="G62" s="741" t="s">
        <v>201</v>
      </c>
      <c r="H62" s="741" t="s">
        <v>201</v>
      </c>
      <c r="I62" s="741" t="s">
        <v>201</v>
      </c>
      <c r="J62" s="718" t="s">
        <v>201</v>
      </c>
      <c r="K62" s="172">
        <v>0.00650268</v>
      </c>
      <c r="L62" s="172" t="s">
        <v>114</v>
      </c>
      <c r="M62" s="172" t="s">
        <v>114</v>
      </c>
      <c r="N62" s="727">
        <v>0.2390337</v>
      </c>
      <c r="O62" s="745" t="s">
        <v>683</v>
      </c>
    </row>
    <row r="63" ht="18" customHeight="1" x14ac:dyDescent="0.3">
      <c r="B63" s="744" t="s">
        <v>684</v>
      </c>
      <c r="C63" s="741" t="s">
        <v>112</v>
      </c>
      <c r="D63" s="741" t="s">
        <v>112</v>
      </c>
      <c r="E63" s="741" t="s">
        <v>112</v>
      </c>
      <c r="F63" s="741" t="s">
        <v>201</v>
      </c>
      <c r="G63" s="741" t="s">
        <v>201</v>
      </c>
      <c r="H63" s="741" t="s">
        <v>201</v>
      </c>
      <c r="I63" s="741" t="s">
        <v>201</v>
      </c>
      <c r="J63" s="718" t="s">
        <v>201</v>
      </c>
      <c r="K63" s="172">
        <v>0.000497214</v>
      </c>
      <c r="L63" s="172">
        <v>0.013673415</v>
      </c>
      <c r="M63" s="172" t="s">
        <v>112</v>
      </c>
      <c r="N63" s="727">
        <v>0.005775343</v>
      </c>
      <c r="O63" s="745" t="s">
        <v>111</v>
      </c>
    </row>
    <row r="64" ht="18" customHeight="1" x14ac:dyDescent="0.3">
      <c r="B64" s="744" t="s">
        <v>685</v>
      </c>
      <c r="C64" s="741" t="s">
        <v>112</v>
      </c>
      <c r="D64" s="741" t="s">
        <v>112</v>
      </c>
      <c r="E64" s="741" t="s">
        <v>112</v>
      </c>
      <c r="F64" s="741" t="s">
        <v>201</v>
      </c>
      <c r="G64" s="741" t="s">
        <v>201</v>
      </c>
      <c r="H64" s="741" t="s">
        <v>201</v>
      </c>
      <c r="I64" s="741" t="s">
        <v>201</v>
      </c>
      <c r="J64" s="718" t="s">
        <v>201</v>
      </c>
      <c r="K64" s="172">
        <v>0.035802002</v>
      </c>
      <c r="L64" s="172">
        <v>1.095939002</v>
      </c>
      <c r="M64" s="172">
        <v>0.0962676</v>
      </c>
      <c r="N64" s="727" t="s">
        <v>112</v>
      </c>
      <c r="O64" s="745" t="s">
        <v>111</v>
      </c>
    </row>
    <row r="65" ht="18" customHeight="1" x14ac:dyDescent="0.3">
      <c r="B65" s="744" t="s">
        <v>686</v>
      </c>
      <c r="C65" s="741" t="s">
        <v>112</v>
      </c>
      <c r="D65" s="741" t="s">
        <v>112</v>
      </c>
      <c r="E65" s="741" t="s">
        <v>112</v>
      </c>
      <c r="F65" s="741" t="s">
        <v>201</v>
      </c>
      <c r="G65" s="741" t="s">
        <v>201</v>
      </c>
      <c r="H65" s="741" t="s">
        <v>201</v>
      </c>
      <c r="I65" s="741" t="s">
        <v>201</v>
      </c>
      <c r="J65" s="718" t="s">
        <v>201</v>
      </c>
      <c r="K65" s="172" t="s">
        <v>112</v>
      </c>
      <c r="L65" s="172" t="s">
        <v>112</v>
      </c>
      <c r="M65" s="172">
        <v>0.0212195</v>
      </c>
      <c r="N65" s="727" t="s">
        <v>112</v>
      </c>
      <c r="O65" s="745" t="s">
        <v>111</v>
      </c>
    </row>
    <row r="66" ht="18" customHeight="1" x14ac:dyDescent="0.3">
      <c r="B66" s="744" t="s">
        <v>687</v>
      </c>
      <c r="C66" s="741" t="s">
        <v>112</v>
      </c>
      <c r="D66" s="741" t="s">
        <v>112</v>
      </c>
      <c r="E66" s="741" t="s">
        <v>112</v>
      </c>
      <c r="F66" s="741" t="s">
        <v>201</v>
      </c>
      <c r="G66" s="741" t="s">
        <v>201</v>
      </c>
      <c r="H66" s="741" t="s">
        <v>201</v>
      </c>
      <c r="I66" s="741" t="s">
        <v>201</v>
      </c>
      <c r="J66" s="718" t="s">
        <v>201</v>
      </c>
      <c r="K66" s="172" t="s">
        <v>112</v>
      </c>
      <c r="L66" s="172">
        <v>13.544988</v>
      </c>
      <c r="M66" s="172" t="s">
        <v>112</v>
      </c>
      <c r="N66" s="727" t="s">
        <v>112</v>
      </c>
      <c r="O66" s="745" t="s">
        <v>111</v>
      </c>
    </row>
    <row r="67" ht="12" customHeight="1" x14ac:dyDescent="0.3">
      <c r="B67" s="523" t="s">
        <v>688</v>
      </c>
      <c r="C67" s="354"/>
      <c r="D67" s="354"/>
      <c r="E67" s="354"/>
      <c r="F67" s="354"/>
      <c r="G67" s="354"/>
      <c r="H67" s="354"/>
      <c r="I67" s="354"/>
      <c r="J67" s="354"/>
      <c r="K67" s="354"/>
      <c r="L67" s="354"/>
      <c r="M67" s="354"/>
      <c r="N67" s="354"/>
      <c r="O67" s="746"/>
    </row>
    <row r="68" ht="12" customHeight="1" x14ac:dyDescent="0.3">
      <c r="B68" s="222" t="s">
        <v>689</v>
      </c>
    </row>
    <row r="69" ht="12" customHeight="1" x14ac:dyDescent="0.3">
      <c r="B69" s="222" t="s">
        <v>690</v>
      </c>
      <c r="C69" s="7"/>
      <c r="D69" s="7"/>
      <c r="E69" s="7"/>
      <c r="F69" s="7"/>
      <c r="G69" s="7"/>
      <c r="H69" s="7"/>
      <c r="I69" s="7"/>
      <c r="J69" s="7"/>
      <c r="K69" s="7"/>
      <c r="L69" s="7"/>
      <c r="M69" s="7"/>
      <c r="N69" s="7"/>
    </row>
    <row r="70" ht="12" customHeight="1" x14ac:dyDescent="0.3">
      <c r="B70" s="222" t="s">
        <v>691</v>
      </c>
      <c r="C70" s="7"/>
      <c r="D70" s="7"/>
      <c r="E70" s="7"/>
      <c r="F70" s="7"/>
      <c r="G70" s="7"/>
      <c r="H70" s="7"/>
      <c r="I70" s="7"/>
      <c r="J70" s="7"/>
      <c r="K70" s="7"/>
      <c r="L70" s="7"/>
      <c r="M70" s="7"/>
      <c r="N70" s="7"/>
    </row>
    <row r="71" ht="12" customHeight="1" x14ac:dyDescent="0.3">
      <c r="B71" s="222" t="s">
        <v>692</v>
      </c>
      <c r="C71" s="7"/>
      <c r="D71" s="7"/>
      <c r="E71" s="7"/>
      <c r="F71" s="7"/>
      <c r="G71" s="7"/>
      <c r="H71" s="7"/>
      <c r="I71" s="7"/>
      <c r="J71" s="7"/>
      <c r="K71" s="7"/>
      <c r="L71" s="7"/>
      <c r="M71" s="7"/>
      <c r="N71" s="7"/>
    </row>
    <row r="72" ht="12" customHeight="1" x14ac:dyDescent="0.25">
      <c r="B72" s="7"/>
      <c r="C72" s="7"/>
      <c r="D72" s="7"/>
      <c r="E72" s="7"/>
      <c r="F72" s="7"/>
      <c r="G72" s="7"/>
      <c r="H72" s="7"/>
      <c r="I72" s="7"/>
      <c r="J72" s="7"/>
      <c r="K72" s="7"/>
      <c r="L72" s="7"/>
      <c r="M72" s="7"/>
      <c r="N72" s="7"/>
    </row>
    <row r="73" ht="12" customHeight="1" x14ac:dyDescent="0.25">
      <c r="B73" s="152" t="s">
        <v>138</v>
      </c>
      <c r="C73" s="7"/>
      <c r="D73" s="7"/>
      <c r="E73" s="7"/>
      <c r="F73" s="7"/>
      <c r="G73" s="7"/>
      <c r="H73" s="7"/>
      <c r="I73" s="7"/>
      <c r="J73" s="7"/>
      <c r="K73" s="7"/>
      <c r="L73" s="7"/>
      <c r="M73" s="7"/>
      <c r="N73" s="7"/>
    </row>
    <row r="74" ht="12" customHeight="1" x14ac:dyDescent="0.25"/>
    <row r="75" ht="12" customHeight="1" x14ac:dyDescent="0.25">
      <c r="B75" s="747" t="s">
        <v>543</v>
      </c>
      <c r="C75" s="748"/>
      <c r="D75" s="748"/>
      <c r="E75" s="748"/>
      <c r="F75" s="748"/>
      <c r="G75" s="748"/>
      <c r="H75" s="748"/>
      <c r="I75" s="748"/>
      <c r="J75" s="748"/>
      <c r="K75" s="748"/>
      <c r="L75" s="748"/>
      <c r="M75" s="748"/>
      <c r="N75" s="748"/>
      <c r="O75" s="749"/>
    </row>
    <row r="76" ht="12" customHeight="1" x14ac:dyDescent="0.25">
      <c r="B76" s="750" t="s">
        <v>693</v>
      </c>
      <c r="C76" s="751"/>
      <c r="D76" s="751"/>
      <c r="E76" s="751"/>
      <c r="F76" s="751"/>
      <c r="G76" s="751"/>
      <c r="H76" s="751"/>
      <c r="I76" s="751"/>
      <c r="J76" s="751"/>
      <c r="K76" s="751"/>
      <c r="L76" s="751"/>
      <c r="M76" s="751"/>
      <c r="N76" s="751"/>
      <c r="O76" s="752"/>
    </row>
    <row r="77" ht="12" customHeight="1" x14ac:dyDescent="0.25">
      <c r="B77" s="750" t="s">
        <v>694</v>
      </c>
      <c r="C77" s="751"/>
      <c r="D77" s="751"/>
      <c r="E77" s="751"/>
      <c r="F77" s="751"/>
      <c r="G77" s="751"/>
      <c r="H77" s="751"/>
      <c r="I77" s="751"/>
      <c r="J77" s="751"/>
      <c r="K77" s="751"/>
      <c r="L77" s="751"/>
      <c r="M77" s="751"/>
      <c r="N77" s="751"/>
      <c r="O77" s="752"/>
    </row>
    <row r="78" ht="12" customHeight="1" x14ac:dyDescent="0.25">
      <c r="B78" s="753" t="s">
        <v>695</v>
      </c>
      <c r="C78" s="754"/>
      <c r="D78" s="754"/>
      <c r="E78" s="754"/>
      <c r="F78" s="754"/>
      <c r="G78" s="754"/>
      <c r="H78" s="754"/>
      <c r="I78" s="754"/>
      <c r="J78" s="754"/>
      <c r="K78" s="754"/>
      <c r="L78" s="754"/>
      <c r="M78" s="754"/>
      <c r="N78" s="754"/>
      <c r="O78" s="755"/>
    </row>
    <row r="79" ht="12" customHeight="1" x14ac:dyDescent="0.25">
      <c r="B79" s="756" t="s">
        <v>696</v>
      </c>
      <c r="C79" s="96"/>
      <c r="D79" s="96"/>
      <c r="E79" s="96"/>
      <c r="F79" s="96"/>
      <c r="G79" s="96"/>
      <c r="H79" s="96"/>
      <c r="I79" s="96"/>
      <c r="J79" s="96"/>
      <c r="K79" s="96"/>
      <c r="L79" s="96"/>
      <c r="M79" s="96"/>
      <c r="N79" s="96"/>
      <c r="O79" s="97"/>
    </row>
    <row r="80" ht="12" customHeight="1" x14ac:dyDescent="0.25">
      <c r="B80" s="354"/>
      <c r="C80" s="354"/>
      <c r="D80" s="354"/>
      <c r="E80" s="354"/>
      <c r="F80" s="354"/>
      <c r="G80" s="354"/>
      <c r="H80" s="354"/>
      <c r="I80" s="354"/>
      <c r="J80" s="354"/>
      <c r="K80" s="354"/>
      <c r="L80" s="354"/>
      <c r="M80" s="354"/>
      <c r="N80" s="354"/>
    </row>
    <row r="81"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697</v>
      </c>
      <c r="C1" s="99"/>
      <c r="D1" s="99"/>
      <c r="E1" s="99"/>
      <c r="F1" s="99"/>
      <c r="G1" s="99"/>
      <c r="H1" s="99"/>
      <c r="K1" s="99"/>
      <c r="N1" s="100" t="s">
        <v>62</v>
      </c>
    </row>
    <row r="2" ht="17.25" customHeight="1" x14ac:dyDescent="0.4">
      <c r="B2" s="3" t="s">
        <v>698</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6"/>
      <c r="D6" s="181"/>
      <c r="E6" s="181"/>
      <c r="F6" s="181"/>
      <c r="G6" s="181"/>
      <c r="H6" s="181"/>
      <c r="I6" s="181"/>
      <c r="J6" s="181"/>
      <c r="K6" s="181"/>
      <c r="L6" s="181"/>
      <c r="M6" s="181"/>
      <c r="N6" s="181"/>
    </row>
    <row r="7" ht="14.25" customHeight="1" x14ac:dyDescent="0.25">
      <c r="B7" s="495" t="s">
        <v>445</v>
      </c>
      <c r="C7" s="106" t="s">
        <v>589</v>
      </c>
      <c r="D7" s="106"/>
      <c r="E7" s="105" t="s">
        <v>699</v>
      </c>
      <c r="F7" s="105"/>
      <c r="G7" s="105"/>
      <c r="H7" s="105" t="s">
        <v>700</v>
      </c>
      <c r="I7" s="105"/>
      <c r="J7" s="105"/>
      <c r="K7" s="757" t="s">
        <v>701</v>
      </c>
      <c r="L7" s="757"/>
      <c r="M7" s="757"/>
      <c r="N7" s="757"/>
    </row>
    <row r="8" ht="28.2" customHeight="1" x14ac:dyDescent="0.25">
      <c r="B8" s="108" t="s">
        <v>449</v>
      </c>
      <c r="C8" s="758" t="s">
        <v>702</v>
      </c>
      <c r="D8" s="758"/>
      <c r="E8" s="581" t="s">
        <v>68</v>
      </c>
      <c r="F8" s="581" t="s">
        <v>69</v>
      </c>
      <c r="G8" s="581" t="s">
        <v>70</v>
      </c>
      <c r="H8" s="501" t="s">
        <v>68</v>
      </c>
      <c r="I8" s="501" t="s">
        <v>69</v>
      </c>
      <c r="J8" s="581" t="s">
        <v>70</v>
      </c>
      <c r="K8" s="759" t="s">
        <v>703</v>
      </c>
      <c r="L8" s="759" t="s">
        <v>704</v>
      </c>
      <c r="M8" s="109" t="s">
        <v>69</v>
      </c>
      <c r="N8" s="184" t="s">
        <v>70</v>
      </c>
    </row>
    <row r="9" ht="15" customHeight="1" x14ac:dyDescent="0.25">
      <c r="B9" s="583"/>
      <c r="C9" s="760" t="s">
        <v>705</v>
      </c>
      <c r="D9" s="761" t="s">
        <v>76</v>
      </c>
      <c r="E9" s="762" t="s">
        <v>706</v>
      </c>
      <c r="F9" s="762"/>
      <c r="G9" s="762"/>
      <c r="H9" s="116" t="s">
        <v>76</v>
      </c>
      <c r="I9" s="116"/>
      <c r="J9" s="116"/>
      <c r="K9" s="763" t="s">
        <v>76</v>
      </c>
      <c r="L9" s="763"/>
      <c r="M9" s="763"/>
      <c r="N9" s="763"/>
    </row>
    <row r="10" ht="18" customHeight="1" x14ac:dyDescent="0.25">
      <c r="B10" s="204" t="s">
        <v>707</v>
      </c>
      <c r="C10" s="538"/>
      <c r="D10" s="764"/>
      <c r="E10" s="764"/>
      <c r="F10" s="764"/>
      <c r="G10" s="765"/>
      <c r="H10" s="766">
        <v>14446.850099539042</v>
      </c>
      <c r="I10" s="766" t="s">
        <v>112</v>
      </c>
      <c r="J10" s="767" t="s">
        <v>112</v>
      </c>
      <c r="K10" s="768" t="s">
        <v>112</v>
      </c>
      <c r="L10" s="768" t="s">
        <v>112</v>
      </c>
      <c r="M10" s="768" t="s">
        <v>112</v>
      </c>
      <c r="N10" s="769" t="s">
        <v>112</v>
      </c>
    </row>
    <row r="11" ht="18" customHeight="1" x14ac:dyDescent="0.25">
      <c r="B11" s="770" t="s">
        <v>708</v>
      </c>
      <c r="C11" s="771" t="s">
        <v>709</v>
      </c>
      <c r="D11" s="544">
        <v>21737.227</v>
      </c>
      <c r="E11" s="772">
        <v>0.529</v>
      </c>
      <c r="F11" s="553"/>
      <c r="G11" s="553"/>
      <c r="H11" s="773">
        <v>11498.993083</v>
      </c>
      <c r="I11" s="553"/>
      <c r="J11" s="553"/>
      <c r="K11" s="774" t="s">
        <v>112</v>
      </c>
      <c r="L11" s="775" t="s">
        <v>112</v>
      </c>
      <c r="M11" s="776"/>
      <c r="N11" s="777"/>
    </row>
    <row r="12" ht="18" customHeight="1" x14ac:dyDescent="0.25">
      <c r="B12" s="770" t="s">
        <v>710</v>
      </c>
      <c r="C12" s="771" t="s">
        <v>711</v>
      </c>
      <c r="D12" s="544">
        <v>1837.25446254</v>
      </c>
      <c r="E12" s="772">
        <v>0.6737062227877947</v>
      </c>
      <c r="F12" s="553"/>
      <c r="G12" s="553"/>
      <c r="H12" s="773">
        <v>1237.7697642578432</v>
      </c>
      <c r="I12" s="553"/>
      <c r="J12" s="553"/>
      <c r="K12" s="774" t="s">
        <v>112</v>
      </c>
      <c r="L12" s="775" t="s">
        <v>112</v>
      </c>
      <c r="M12" s="776"/>
      <c r="N12" s="777"/>
    </row>
    <row r="13" ht="18" customHeight="1" x14ac:dyDescent="0.25">
      <c r="B13" s="770" t="s">
        <v>712</v>
      </c>
      <c r="C13" s="771" t="s">
        <v>713</v>
      </c>
      <c r="D13" s="544">
        <v>3284</v>
      </c>
      <c r="E13" s="772">
        <v>0.1320830770401949</v>
      </c>
      <c r="F13" s="553"/>
      <c r="G13" s="553"/>
      <c r="H13" s="773">
        <v>433.760825</v>
      </c>
      <c r="I13" s="553"/>
      <c r="J13" s="553"/>
      <c r="K13" s="774" t="s">
        <v>112</v>
      </c>
      <c r="L13" s="775" t="s">
        <v>112</v>
      </c>
      <c r="M13" s="776"/>
      <c r="N13" s="777"/>
    </row>
    <row r="14" ht="18" customHeight="1" x14ac:dyDescent="0.25">
      <c r="B14" s="770" t="s">
        <v>714</v>
      </c>
      <c r="C14" s="778"/>
      <c r="D14" s="779"/>
      <c r="E14" s="779"/>
      <c r="F14" s="553"/>
      <c r="G14" s="553"/>
      <c r="H14" s="780">
        <v>1276.3264272812</v>
      </c>
      <c r="I14" s="780" t="s">
        <v>112</v>
      </c>
      <c r="J14" s="772" t="s">
        <v>112</v>
      </c>
      <c r="K14" s="781" t="s">
        <v>112</v>
      </c>
      <c r="L14" s="782" t="s">
        <v>112</v>
      </c>
      <c r="M14" s="781" t="s">
        <v>112</v>
      </c>
      <c r="N14" s="783" t="s">
        <v>112</v>
      </c>
    </row>
    <row r="15" ht="18" customHeight="1" x14ac:dyDescent="0.25">
      <c r="B15" s="137" t="s">
        <v>715</v>
      </c>
      <c r="C15" s="784" t="s">
        <v>716</v>
      </c>
      <c r="D15" s="785">
        <v>18623.995601417693</v>
      </c>
      <c r="E15" s="772">
        <v>0.05352099051849667</v>
      </c>
      <c r="F15" s="553"/>
      <c r="G15" s="553"/>
      <c r="H15" s="773">
        <v>996.774692</v>
      </c>
      <c r="I15" s="553"/>
      <c r="J15" s="553"/>
      <c r="K15" s="774" t="s">
        <v>112</v>
      </c>
      <c r="L15" s="774" t="s">
        <v>112</v>
      </c>
      <c r="M15" s="776"/>
      <c r="N15" s="777"/>
    </row>
    <row r="16" ht="18" customHeight="1" x14ac:dyDescent="0.25">
      <c r="B16" s="137" t="s">
        <v>717</v>
      </c>
      <c r="C16" s="784" t="s">
        <v>718</v>
      </c>
      <c r="D16" s="785">
        <v>91.56629</v>
      </c>
      <c r="E16" s="772">
        <v>0.41522996072026075</v>
      </c>
      <c r="F16" s="553"/>
      <c r="G16" s="553"/>
      <c r="H16" s="773">
        <v>38.021067</v>
      </c>
      <c r="I16" s="553"/>
      <c r="J16" s="553"/>
      <c r="K16" s="774" t="s">
        <v>112</v>
      </c>
      <c r="L16" s="774" t="s">
        <v>112</v>
      </c>
      <c r="M16" s="776"/>
      <c r="N16" s="777"/>
    </row>
    <row r="17" ht="18" customHeight="1" x14ac:dyDescent="0.25">
      <c r="B17" s="786" t="s">
        <v>719</v>
      </c>
      <c r="C17" s="784" t="s">
        <v>720</v>
      </c>
      <c r="D17" s="785" t="s">
        <v>257</v>
      </c>
      <c r="E17" s="772" t="s">
        <v>257</v>
      </c>
      <c r="F17" s="553"/>
      <c r="G17" s="553"/>
      <c r="H17" s="773">
        <v>219.844653278</v>
      </c>
      <c r="I17" s="553"/>
      <c r="J17" s="553"/>
      <c r="K17" s="774" t="s">
        <v>112</v>
      </c>
      <c r="L17" s="774" t="s">
        <v>112</v>
      </c>
      <c r="M17" s="776"/>
      <c r="N17" s="777"/>
    </row>
    <row r="18" ht="18" customHeight="1" x14ac:dyDescent="0.25">
      <c r="B18" s="137" t="s">
        <v>721</v>
      </c>
      <c r="C18" s="778"/>
      <c r="D18" s="779"/>
      <c r="E18" s="779"/>
      <c r="F18" s="553"/>
      <c r="G18" s="553"/>
      <c r="H18" s="780">
        <v>21.6860150032</v>
      </c>
      <c r="I18" s="780" t="s">
        <v>112</v>
      </c>
      <c r="J18" s="780" t="s">
        <v>112</v>
      </c>
      <c r="K18" s="781" t="s">
        <v>112</v>
      </c>
      <c r="L18" s="782" t="s">
        <v>112</v>
      </c>
      <c r="M18" s="781" t="s">
        <v>112</v>
      </c>
      <c r="N18" s="783" t="s">
        <v>112</v>
      </c>
    </row>
    <row r="19" ht="18" customHeight="1" x14ac:dyDescent="0.25">
      <c r="B19" s="787" t="s">
        <v>200</v>
      </c>
      <c r="C19" s="784" t="s">
        <v>722</v>
      </c>
      <c r="D19" s="785" t="s">
        <v>112</v>
      </c>
      <c r="E19" s="772" t="s">
        <v>112</v>
      </c>
      <c r="F19" s="772" t="s">
        <v>112</v>
      </c>
      <c r="G19" s="772" t="s">
        <v>112</v>
      </c>
      <c r="H19" s="773">
        <v>21.6860150032</v>
      </c>
      <c r="I19" s="773" t="s">
        <v>112</v>
      </c>
      <c r="J19" s="773" t="s">
        <v>112</v>
      </c>
      <c r="K19" s="774" t="s">
        <v>112</v>
      </c>
      <c r="L19" s="774" t="s">
        <v>112</v>
      </c>
      <c r="M19" s="774" t="s">
        <v>112</v>
      </c>
      <c r="N19" s="788" t="s">
        <v>112</v>
      </c>
    </row>
    <row r="20" ht="18" customHeight="1" x14ac:dyDescent="0.25">
      <c r="B20" s="789" t="s">
        <v>723</v>
      </c>
      <c r="C20" s="790"/>
      <c r="D20" s="791"/>
      <c r="E20" s="791"/>
      <c r="F20" s="791"/>
      <c r="G20" s="792"/>
      <c r="H20" s="793">
        <v>2772.6913863648474</v>
      </c>
      <c r="I20" s="793">
        <v>3.838109807</v>
      </c>
      <c r="J20" s="793">
        <v>7.496964683996035</v>
      </c>
      <c r="K20" s="794">
        <v>-255.625</v>
      </c>
      <c r="L20" s="795" t="s">
        <v>111</v>
      </c>
      <c r="M20" s="795" t="s">
        <v>111</v>
      </c>
      <c r="N20" s="796" t="s">
        <v>111</v>
      </c>
    </row>
    <row r="21" ht="18" customHeight="1" x14ac:dyDescent="0.25">
      <c r="B21" s="770" t="s">
        <v>724</v>
      </c>
      <c r="C21" s="771" t="s">
        <v>725</v>
      </c>
      <c r="D21" s="544" t="s">
        <v>257</v>
      </c>
      <c r="E21" s="772" t="s">
        <v>257</v>
      </c>
      <c r="F21" s="772" t="s">
        <v>112</v>
      </c>
      <c r="G21" s="772" t="s">
        <v>112</v>
      </c>
      <c r="H21" s="544">
        <v>406.5254241279045</v>
      </c>
      <c r="I21" s="544" t="s">
        <v>112</v>
      </c>
      <c r="J21" s="544" t="s">
        <v>112</v>
      </c>
      <c r="K21" s="774">
        <v>-255.625</v>
      </c>
      <c r="L21" s="775" t="s">
        <v>112</v>
      </c>
      <c r="M21" s="775" t="s">
        <v>112</v>
      </c>
      <c r="N21" s="797" t="s">
        <v>112</v>
      </c>
    </row>
    <row r="22" ht="18" customHeight="1" x14ac:dyDescent="0.25">
      <c r="B22" s="770" t="s">
        <v>726</v>
      </c>
      <c r="C22" s="771" t="s">
        <v>727</v>
      </c>
      <c r="D22" s="544" t="s">
        <v>257</v>
      </c>
      <c r="E22" s="553"/>
      <c r="F22" s="553"/>
      <c r="G22" s="772" t="s">
        <v>257</v>
      </c>
      <c r="H22" s="553"/>
      <c r="I22" s="553"/>
      <c r="J22" s="544">
        <v>6.970158683996035</v>
      </c>
      <c r="K22" s="798"/>
      <c r="L22" s="776"/>
      <c r="M22" s="776"/>
      <c r="N22" s="797" t="s">
        <v>112</v>
      </c>
    </row>
    <row r="23" ht="18" customHeight="1" x14ac:dyDescent="0.25">
      <c r="B23" s="770" t="s">
        <v>728</v>
      </c>
      <c r="C23" s="771" t="s">
        <v>729</v>
      </c>
      <c r="D23" s="544" t="s">
        <v>95</v>
      </c>
      <c r="E23" s="799" t="s">
        <v>95</v>
      </c>
      <c r="F23" s="553"/>
      <c r="G23" s="772" t="s">
        <v>95</v>
      </c>
      <c r="H23" s="800" t="s">
        <v>95</v>
      </c>
      <c r="I23" s="553"/>
      <c r="J23" s="544" t="s">
        <v>95</v>
      </c>
      <c r="K23" s="801" t="s">
        <v>95</v>
      </c>
      <c r="L23" s="802" t="s">
        <v>95</v>
      </c>
      <c r="M23" s="776"/>
      <c r="N23" s="797" t="s">
        <v>95</v>
      </c>
    </row>
    <row r="24" ht="18" customHeight="1" x14ac:dyDescent="0.25">
      <c r="B24" s="803" t="s">
        <v>730</v>
      </c>
      <c r="C24" s="778"/>
      <c r="D24" s="779"/>
      <c r="E24" s="553"/>
      <c r="F24" s="553"/>
      <c r="G24" s="804"/>
      <c r="H24" s="799" t="s">
        <v>111</v>
      </c>
      <c r="I24" s="553"/>
      <c r="J24" s="772">
        <v>0.526806</v>
      </c>
      <c r="K24" s="805" t="s">
        <v>111</v>
      </c>
      <c r="L24" s="806" t="s">
        <v>111</v>
      </c>
      <c r="M24" s="776"/>
      <c r="N24" s="807" t="s">
        <v>111</v>
      </c>
    </row>
    <row r="25" ht="18" customHeight="1" x14ac:dyDescent="0.25">
      <c r="B25" s="137" t="s">
        <v>731</v>
      </c>
      <c r="C25" s="771" t="s">
        <v>732</v>
      </c>
      <c r="D25" s="544" t="s">
        <v>257</v>
      </c>
      <c r="E25" s="799" t="s">
        <v>112</v>
      </c>
      <c r="F25" s="553"/>
      <c r="G25" s="808" t="s">
        <v>257</v>
      </c>
      <c r="H25" s="800" t="s">
        <v>112</v>
      </c>
      <c r="I25" s="553"/>
      <c r="J25" s="544">
        <v>0.526806</v>
      </c>
      <c r="K25" s="801" t="s">
        <v>112</v>
      </c>
      <c r="L25" s="802" t="s">
        <v>112</v>
      </c>
      <c r="M25" s="776"/>
      <c r="N25" s="797" t="s">
        <v>112</v>
      </c>
    </row>
    <row r="26" ht="18" customHeight="1" x14ac:dyDescent="0.25">
      <c r="B26" s="137" t="s">
        <v>733</v>
      </c>
      <c r="C26" s="771" t="s">
        <v>734</v>
      </c>
      <c r="D26" s="544" t="s">
        <v>95</v>
      </c>
      <c r="E26" s="799" t="s">
        <v>95</v>
      </c>
      <c r="F26" s="553"/>
      <c r="G26" s="808" t="s">
        <v>95</v>
      </c>
      <c r="H26" s="800" t="s">
        <v>95</v>
      </c>
      <c r="I26" s="553"/>
      <c r="J26" s="544" t="s">
        <v>95</v>
      </c>
      <c r="K26" s="801" t="s">
        <v>95</v>
      </c>
      <c r="L26" s="802" t="s">
        <v>95</v>
      </c>
      <c r="M26" s="776"/>
      <c r="N26" s="797" t="s">
        <v>95</v>
      </c>
    </row>
    <row r="27" ht="18" customHeight="1" x14ac:dyDescent="0.25">
      <c r="B27" s="137" t="s">
        <v>735</v>
      </c>
      <c r="C27" s="771" t="s">
        <v>736</v>
      </c>
      <c r="D27" s="544" t="s">
        <v>95</v>
      </c>
      <c r="E27" s="799" t="s">
        <v>95</v>
      </c>
      <c r="F27" s="553"/>
      <c r="G27" s="808" t="s">
        <v>95</v>
      </c>
      <c r="H27" s="800" t="s">
        <v>95</v>
      </c>
      <c r="I27" s="553"/>
      <c r="J27" s="544" t="s">
        <v>95</v>
      </c>
      <c r="K27" s="801" t="s">
        <v>95</v>
      </c>
      <c r="L27" s="802" t="s">
        <v>95</v>
      </c>
      <c r="M27" s="776"/>
      <c r="N27" s="797" t="s">
        <v>95</v>
      </c>
    </row>
    <row r="28" ht="18" customHeight="1" x14ac:dyDescent="0.25">
      <c r="B28" s="770" t="s">
        <v>640</v>
      </c>
      <c r="C28" s="809"/>
      <c r="D28" s="810"/>
      <c r="E28" s="810"/>
      <c r="F28" s="810"/>
      <c r="G28" s="810"/>
      <c r="H28" s="772">
        <v>63.698665</v>
      </c>
      <c r="I28" s="772">
        <v>0.169861796</v>
      </c>
      <c r="J28" s="553"/>
      <c r="K28" s="781" t="s">
        <v>112</v>
      </c>
      <c r="L28" s="782" t="s">
        <v>112</v>
      </c>
      <c r="M28" s="782" t="s">
        <v>112</v>
      </c>
      <c r="N28" s="777"/>
    </row>
    <row r="29" ht="18" customHeight="1" x14ac:dyDescent="0.25">
      <c r="B29" s="122" t="s">
        <v>737</v>
      </c>
      <c r="C29" s="771" t="s">
        <v>738</v>
      </c>
      <c r="D29" s="544" t="s">
        <v>257</v>
      </c>
      <c r="E29" s="772" t="s">
        <v>257</v>
      </c>
      <c r="F29" s="772" t="s">
        <v>257</v>
      </c>
      <c r="G29" s="810"/>
      <c r="H29" s="544">
        <v>38.045505</v>
      </c>
      <c r="I29" s="544">
        <v>0.169861796</v>
      </c>
      <c r="J29" s="553"/>
      <c r="K29" s="774" t="s">
        <v>112</v>
      </c>
      <c r="L29" s="775" t="s">
        <v>112</v>
      </c>
      <c r="M29" s="775" t="s">
        <v>112</v>
      </c>
      <c r="N29" s="777"/>
    </row>
    <row r="30" ht="18" customHeight="1" x14ac:dyDescent="0.25">
      <c r="B30" s="122" t="s">
        <v>739</v>
      </c>
      <c r="C30" s="771" t="s">
        <v>738</v>
      </c>
      <c r="D30" s="544" t="s">
        <v>257</v>
      </c>
      <c r="E30" s="772" t="s">
        <v>257</v>
      </c>
      <c r="F30" s="772" t="s">
        <v>112</v>
      </c>
      <c r="G30" s="553"/>
      <c r="H30" s="544">
        <v>25.65316</v>
      </c>
      <c r="I30" s="544" t="s">
        <v>112</v>
      </c>
      <c r="J30" s="553"/>
      <c r="K30" s="774" t="s">
        <v>112</v>
      </c>
      <c r="L30" s="775" t="s">
        <v>112</v>
      </c>
      <c r="M30" s="775" t="s">
        <v>112</v>
      </c>
      <c r="N30" s="777"/>
    </row>
    <row r="31" ht="18" customHeight="1" x14ac:dyDescent="0.25">
      <c r="B31" s="811" t="s">
        <v>740</v>
      </c>
      <c r="C31" s="771" t="s">
        <v>741</v>
      </c>
      <c r="D31" s="544" t="s">
        <v>257</v>
      </c>
      <c r="E31" s="772" t="s">
        <v>112</v>
      </c>
      <c r="F31" s="779"/>
      <c r="G31" s="553"/>
      <c r="H31" s="544" t="s">
        <v>112</v>
      </c>
      <c r="I31" s="779"/>
      <c r="J31" s="553"/>
      <c r="K31" s="774" t="s">
        <v>112</v>
      </c>
      <c r="L31" s="775" t="s">
        <v>112</v>
      </c>
      <c r="M31" s="812"/>
      <c r="N31" s="777"/>
    </row>
    <row r="32" ht="18" customHeight="1" x14ac:dyDescent="0.25">
      <c r="B32" s="811" t="s">
        <v>742</v>
      </c>
      <c r="C32" s="771" t="s">
        <v>743</v>
      </c>
      <c r="D32" s="544" t="s">
        <v>257</v>
      </c>
      <c r="E32" s="772" t="s">
        <v>257</v>
      </c>
      <c r="F32" s="779"/>
      <c r="G32" s="553"/>
      <c r="H32" s="544">
        <v>253.26</v>
      </c>
      <c r="I32" s="779"/>
      <c r="J32" s="553"/>
      <c r="K32" s="774" t="s">
        <v>112</v>
      </c>
      <c r="L32" s="775" t="s">
        <v>112</v>
      </c>
      <c r="M32" s="812"/>
      <c r="N32" s="777"/>
    </row>
    <row r="33" ht="18" customHeight="1" x14ac:dyDescent="0.25">
      <c r="B33" s="811" t="s">
        <v>744</v>
      </c>
      <c r="C33" s="778"/>
      <c r="D33" s="779"/>
      <c r="E33" s="779"/>
      <c r="F33" s="779"/>
      <c r="G33" s="553"/>
      <c r="H33" s="772">
        <v>2049.207297236943</v>
      </c>
      <c r="I33" s="772">
        <v>3.6682480109999998</v>
      </c>
      <c r="J33" s="553"/>
      <c r="K33" s="781" t="s">
        <v>111</v>
      </c>
      <c r="L33" s="782" t="s">
        <v>111</v>
      </c>
      <c r="M33" s="782" t="s">
        <v>111</v>
      </c>
      <c r="N33" s="777"/>
    </row>
    <row r="34" ht="18" customHeight="1" x14ac:dyDescent="0.25">
      <c r="B34" s="122" t="s">
        <v>745</v>
      </c>
      <c r="C34" s="771" t="s">
        <v>746</v>
      </c>
      <c r="D34" s="544" t="s">
        <v>95</v>
      </c>
      <c r="E34" s="772" t="s">
        <v>95</v>
      </c>
      <c r="F34" s="772" t="s">
        <v>95</v>
      </c>
      <c r="G34" s="553"/>
      <c r="H34" s="544" t="s">
        <v>95</v>
      </c>
      <c r="I34" s="544" t="s">
        <v>95</v>
      </c>
      <c r="J34" s="553"/>
      <c r="K34" s="774" t="s">
        <v>95</v>
      </c>
      <c r="L34" s="775" t="s">
        <v>95</v>
      </c>
      <c r="M34" s="775" t="s">
        <v>95</v>
      </c>
      <c r="N34" s="777"/>
    </row>
    <row r="35" ht="18" customHeight="1" x14ac:dyDescent="0.25">
      <c r="B35" s="122" t="s">
        <v>747</v>
      </c>
      <c r="C35" s="771" t="s">
        <v>748</v>
      </c>
      <c r="D35" s="544" t="s">
        <v>257</v>
      </c>
      <c r="E35" s="772" t="s">
        <v>257</v>
      </c>
      <c r="F35" s="772" t="s">
        <v>257</v>
      </c>
      <c r="G35" s="553"/>
      <c r="H35" s="544">
        <v>1649.9969042369426</v>
      </c>
      <c r="I35" s="544">
        <v>3.588189</v>
      </c>
      <c r="J35" s="553"/>
      <c r="K35" s="774" t="s">
        <v>112</v>
      </c>
      <c r="L35" s="775" t="s">
        <v>112</v>
      </c>
      <c r="M35" s="775" t="s">
        <v>112</v>
      </c>
      <c r="N35" s="777"/>
    </row>
    <row r="36" ht="18" customHeight="1" x14ac:dyDescent="0.25">
      <c r="B36" s="813" t="s">
        <v>749</v>
      </c>
      <c r="C36" s="771" t="s">
        <v>750</v>
      </c>
      <c r="D36" s="544" t="s">
        <v>257</v>
      </c>
      <c r="E36" s="772" t="s">
        <v>257</v>
      </c>
      <c r="F36" s="772" t="s">
        <v>112</v>
      </c>
      <c r="G36" s="553"/>
      <c r="H36" s="544">
        <v>2.972463</v>
      </c>
      <c r="I36" s="544" t="s">
        <v>112</v>
      </c>
      <c r="J36" s="553"/>
      <c r="K36" s="774" t="s">
        <v>112</v>
      </c>
      <c r="L36" s="775" t="s">
        <v>112</v>
      </c>
      <c r="M36" s="775" t="s">
        <v>112</v>
      </c>
      <c r="N36" s="777"/>
    </row>
    <row r="37" ht="18" customHeight="1" x14ac:dyDescent="0.25">
      <c r="B37" s="122" t="s">
        <v>751</v>
      </c>
      <c r="C37" s="771" t="s">
        <v>752</v>
      </c>
      <c r="D37" s="544" t="s">
        <v>257</v>
      </c>
      <c r="E37" s="772" t="s">
        <v>257</v>
      </c>
      <c r="F37" s="772" t="s">
        <v>257</v>
      </c>
      <c r="G37" s="553"/>
      <c r="H37" s="544">
        <v>24.68305</v>
      </c>
      <c r="I37" s="544">
        <v>0.05571317</v>
      </c>
      <c r="J37" s="553"/>
      <c r="K37" s="774" t="s">
        <v>112</v>
      </c>
      <c r="L37" s="775" t="s">
        <v>112</v>
      </c>
      <c r="M37" s="775" t="s">
        <v>112</v>
      </c>
      <c r="N37" s="777"/>
    </row>
    <row r="38" ht="18" customHeight="1" x14ac:dyDescent="0.25">
      <c r="B38" s="122" t="s">
        <v>753</v>
      </c>
      <c r="C38" s="771" t="s">
        <v>754</v>
      </c>
      <c r="D38" s="544" t="s">
        <v>257</v>
      </c>
      <c r="E38" s="772" t="s">
        <v>257</v>
      </c>
      <c r="F38" s="772" t="s">
        <v>257</v>
      </c>
      <c r="G38" s="553"/>
      <c r="H38" s="544">
        <v>100.988</v>
      </c>
      <c r="I38" s="544">
        <v>0.01817784</v>
      </c>
      <c r="J38" s="553"/>
      <c r="K38" s="774" t="s">
        <v>112</v>
      </c>
      <c r="L38" s="775" t="s">
        <v>112</v>
      </c>
      <c r="M38" s="775" t="s">
        <v>112</v>
      </c>
      <c r="N38" s="777"/>
    </row>
    <row r="39" ht="18" customHeight="1" x14ac:dyDescent="0.25">
      <c r="B39" s="122" t="s">
        <v>755</v>
      </c>
      <c r="C39" s="771" t="s">
        <v>756</v>
      </c>
      <c r="D39" s="544" t="s">
        <v>257</v>
      </c>
      <c r="E39" s="772" t="s">
        <v>257</v>
      </c>
      <c r="F39" s="772" t="s">
        <v>257</v>
      </c>
      <c r="G39" s="553"/>
      <c r="H39" s="544">
        <v>270.56688</v>
      </c>
      <c r="I39" s="544">
        <v>0.006168001</v>
      </c>
      <c r="J39" s="553"/>
      <c r="K39" s="774" t="s">
        <v>112</v>
      </c>
      <c r="L39" s="775" t="s">
        <v>112</v>
      </c>
      <c r="M39" s="775" t="s">
        <v>112</v>
      </c>
      <c r="N39" s="777"/>
    </row>
    <row r="40" ht="18" customHeight="1" x14ac:dyDescent="0.25">
      <c r="B40" s="122" t="s">
        <v>757</v>
      </c>
      <c r="C40" s="552"/>
      <c r="D40" s="553"/>
      <c r="E40" s="553"/>
      <c r="F40" s="553"/>
      <c r="G40" s="553"/>
      <c r="H40" s="772" t="s">
        <v>95</v>
      </c>
      <c r="I40" s="772" t="s">
        <v>95</v>
      </c>
      <c r="J40" s="553"/>
      <c r="K40" s="781" t="s">
        <v>112</v>
      </c>
      <c r="L40" s="782" t="s">
        <v>112</v>
      </c>
      <c r="M40" s="782" t="s">
        <v>112</v>
      </c>
      <c r="N40" s="777"/>
    </row>
    <row r="41" ht="18" customHeight="1" x14ac:dyDescent="0.25">
      <c r="B41" s="770" t="s">
        <v>758</v>
      </c>
      <c r="C41" s="814"/>
      <c r="D41" s="553"/>
      <c r="E41" s="553"/>
      <c r="F41" s="553"/>
      <c r="G41" s="553"/>
      <c r="H41" s="772" t="s">
        <v>111</v>
      </c>
      <c r="I41" s="772" t="s">
        <v>111</v>
      </c>
      <c r="J41" s="772" t="s">
        <v>111</v>
      </c>
      <c r="K41" s="781" t="s">
        <v>111</v>
      </c>
      <c r="L41" s="782" t="s">
        <v>111</v>
      </c>
      <c r="M41" s="782" t="s">
        <v>111</v>
      </c>
      <c r="N41" s="807" t="s">
        <v>111</v>
      </c>
    </row>
    <row r="42" ht="18" customHeight="1" x14ac:dyDescent="0.25">
      <c r="B42" s="815" t="s">
        <v>759</v>
      </c>
      <c r="C42" s="816" t="s">
        <v>760</v>
      </c>
      <c r="D42" s="817" t="s">
        <v>95</v>
      </c>
      <c r="E42" s="818" t="s">
        <v>95</v>
      </c>
      <c r="F42" s="818" t="s">
        <v>95</v>
      </c>
      <c r="G42" s="818" t="s">
        <v>95</v>
      </c>
      <c r="H42" s="817" t="s">
        <v>95</v>
      </c>
      <c r="I42" s="817" t="s">
        <v>95</v>
      </c>
      <c r="J42" s="817" t="s">
        <v>95</v>
      </c>
      <c r="K42" s="819" t="s">
        <v>95</v>
      </c>
      <c r="L42" s="820" t="s">
        <v>95</v>
      </c>
      <c r="M42" s="820" t="s">
        <v>95</v>
      </c>
      <c r="N42" s="821" t="s">
        <v>95</v>
      </c>
    </row>
    <row r="43" ht="18" customHeight="1" x14ac:dyDescent="0.25">
      <c r="B43" s="822" t="s">
        <v>761</v>
      </c>
      <c r="C43" s="814"/>
      <c r="D43" s="553"/>
      <c r="E43" s="553"/>
      <c r="F43" s="553"/>
      <c r="G43" s="553"/>
      <c r="H43" s="772" t="s">
        <v>112</v>
      </c>
      <c r="I43" s="772" t="s">
        <v>112</v>
      </c>
      <c r="J43" s="772" t="s">
        <v>112</v>
      </c>
      <c r="K43" s="781" t="s">
        <v>112</v>
      </c>
      <c r="L43" s="782" t="s">
        <v>112</v>
      </c>
      <c r="M43" s="782" t="s">
        <v>112</v>
      </c>
      <c r="N43" s="807" t="s">
        <v>112</v>
      </c>
    </row>
    <row r="44" ht="18" customHeight="1" x14ac:dyDescent="0.25">
      <c r="B44" s="823" t="s">
        <v>762</v>
      </c>
      <c r="C44" s="824" t="s">
        <v>763</v>
      </c>
      <c r="D44" s="825">
        <v>2388.60790449</v>
      </c>
      <c r="E44" s="826" t="s">
        <v>112</v>
      </c>
      <c r="F44" s="826" t="s">
        <v>112</v>
      </c>
      <c r="G44" s="826" t="s">
        <v>112</v>
      </c>
      <c r="H44" s="825" t="s">
        <v>112</v>
      </c>
      <c r="I44" s="825" t="s">
        <v>112</v>
      </c>
      <c r="J44" s="825" t="s">
        <v>112</v>
      </c>
      <c r="K44" s="827" t="s">
        <v>112</v>
      </c>
      <c r="L44" s="828" t="s">
        <v>112</v>
      </c>
      <c r="M44" s="828" t="s">
        <v>112</v>
      </c>
      <c r="N44" s="829" t="s">
        <v>112</v>
      </c>
    </row>
    <row r="45" ht="18" customHeight="1" x14ac:dyDescent="0.25" s="1" customFormat="1">
      <c r="B45" s="204" t="s">
        <v>764</v>
      </c>
      <c r="C45" s="538"/>
      <c r="D45" s="764"/>
      <c r="E45" s="764"/>
      <c r="F45" s="764"/>
      <c r="G45" s="539"/>
      <c r="H45" s="767">
        <v>3474.9776184618813</v>
      </c>
      <c r="I45" s="767">
        <v>1.1035925795437596</v>
      </c>
      <c r="J45" s="767" t="s">
        <v>112</v>
      </c>
      <c r="K45" s="768" t="s">
        <v>683</v>
      </c>
      <c r="L45" s="830" t="s">
        <v>683</v>
      </c>
      <c r="M45" s="830" t="s">
        <v>683</v>
      </c>
      <c r="N45" s="769" t="s">
        <v>112</v>
      </c>
    </row>
    <row r="46" ht="18" customHeight="1" x14ac:dyDescent="0.25" s="1" customFormat="1">
      <c r="B46" s="770" t="s">
        <v>765</v>
      </c>
      <c r="C46" s="552"/>
      <c r="D46" s="553"/>
      <c r="E46" s="810"/>
      <c r="F46" s="810"/>
      <c r="G46" s="810"/>
      <c r="H46" s="772">
        <v>2477.841761556</v>
      </c>
      <c r="I46" s="772">
        <v>1.0571929795476596</v>
      </c>
      <c r="J46" s="553"/>
      <c r="K46" s="781" t="s">
        <v>683</v>
      </c>
      <c r="L46" s="782" t="s">
        <v>683</v>
      </c>
      <c r="M46" s="782" t="s">
        <v>683</v>
      </c>
      <c r="N46" s="777"/>
    </row>
    <row r="47" ht="18" customHeight="1" x14ac:dyDescent="0.25" s="1" customFormat="1">
      <c r="B47" s="122" t="s">
        <v>766</v>
      </c>
      <c r="C47" s="831" t="s">
        <v>767</v>
      </c>
      <c r="D47" s="544">
        <v>13600.811</v>
      </c>
      <c r="E47" s="772">
        <v>0.075943819819274</v>
      </c>
      <c r="F47" s="799" t="s">
        <v>112</v>
      </c>
      <c r="G47" s="810"/>
      <c r="H47" s="544">
        <v>1032.89753998</v>
      </c>
      <c r="I47" s="800" t="s">
        <v>112</v>
      </c>
      <c r="J47" s="553"/>
      <c r="K47" s="774" t="s">
        <v>112</v>
      </c>
      <c r="L47" s="775" t="s">
        <v>112</v>
      </c>
      <c r="M47" s="832" t="s">
        <v>112</v>
      </c>
      <c r="N47" s="777"/>
    </row>
    <row r="48" ht="18" customHeight="1" x14ac:dyDescent="0.25" s="1" customFormat="1">
      <c r="B48" s="122" t="s">
        <v>768</v>
      </c>
      <c r="C48" s="831" t="s">
        <v>769</v>
      </c>
      <c r="D48" s="544" t="s">
        <v>257</v>
      </c>
      <c r="E48" s="772" t="s">
        <v>257</v>
      </c>
      <c r="F48" s="772" t="s">
        <v>95</v>
      </c>
      <c r="G48" s="810"/>
      <c r="H48" s="544">
        <v>240.396221576</v>
      </c>
      <c r="I48" s="544" t="s">
        <v>95</v>
      </c>
      <c r="J48" s="553"/>
      <c r="K48" s="774" t="s">
        <v>112</v>
      </c>
      <c r="L48" s="775" t="s">
        <v>112</v>
      </c>
      <c r="M48" s="833" t="s">
        <v>95</v>
      </c>
      <c r="N48" s="777"/>
    </row>
    <row r="49" ht="18" customHeight="1" x14ac:dyDescent="0.25" s="1" customFormat="1">
      <c r="B49" s="122" t="s">
        <v>770</v>
      </c>
      <c r="C49" s="831" t="s">
        <v>771</v>
      </c>
      <c r="D49" s="544" t="s">
        <v>245</v>
      </c>
      <c r="E49" s="772" t="s">
        <v>245</v>
      </c>
      <c r="F49" s="772" t="s">
        <v>245</v>
      </c>
      <c r="G49" s="810"/>
      <c r="H49" s="544" t="s">
        <v>245</v>
      </c>
      <c r="I49" s="544" t="s">
        <v>245</v>
      </c>
      <c r="J49" s="553"/>
      <c r="K49" s="774" t="s">
        <v>245</v>
      </c>
      <c r="L49" s="775" t="s">
        <v>245</v>
      </c>
      <c r="M49" s="833" t="s">
        <v>245</v>
      </c>
      <c r="N49" s="777"/>
    </row>
    <row r="50" ht="18" customHeight="1" x14ac:dyDescent="0.25" s="1" customFormat="1">
      <c r="B50" s="122" t="s">
        <v>772</v>
      </c>
      <c r="C50" s="831" t="s">
        <v>773</v>
      </c>
      <c r="D50" s="544" t="s">
        <v>257</v>
      </c>
      <c r="E50" s="772" t="s">
        <v>257</v>
      </c>
      <c r="F50" s="772" t="s">
        <v>257</v>
      </c>
      <c r="G50" s="810"/>
      <c r="H50" s="544">
        <v>574.08</v>
      </c>
      <c r="I50" s="544">
        <v>1.0545904643965873</v>
      </c>
      <c r="J50" s="553"/>
      <c r="K50" s="774" t="s">
        <v>112</v>
      </c>
      <c r="L50" s="775" t="s">
        <v>112</v>
      </c>
      <c r="M50" s="833" t="s">
        <v>112</v>
      </c>
      <c r="N50" s="777"/>
    </row>
    <row r="51" ht="18" customHeight="1" x14ac:dyDescent="0.25" s="1" customFormat="1">
      <c r="B51" s="122" t="s">
        <v>774</v>
      </c>
      <c r="C51" s="831" t="s">
        <v>775</v>
      </c>
      <c r="D51" s="834" t="s">
        <v>245</v>
      </c>
      <c r="E51" s="808" t="s">
        <v>245</v>
      </c>
      <c r="F51" s="808" t="s">
        <v>245</v>
      </c>
      <c r="G51" s="810"/>
      <c r="H51" s="544" t="s">
        <v>245</v>
      </c>
      <c r="I51" s="544" t="s">
        <v>245</v>
      </c>
      <c r="J51" s="553"/>
      <c r="K51" s="774" t="s">
        <v>245</v>
      </c>
      <c r="L51" s="775" t="s">
        <v>245</v>
      </c>
      <c r="M51" s="833" t="s">
        <v>245</v>
      </c>
      <c r="N51" s="777"/>
    </row>
    <row r="52" ht="18" customHeight="1" x14ac:dyDescent="0.25" s="1" customFormat="1">
      <c r="B52" s="122" t="s">
        <v>776</v>
      </c>
      <c r="C52" s="552"/>
      <c r="D52" s="810"/>
      <c r="E52" s="810"/>
      <c r="F52" s="810"/>
      <c r="G52" s="810"/>
      <c r="H52" s="772">
        <v>630.4680000000001</v>
      </c>
      <c r="I52" s="772">
        <v>0.0026025151510722607</v>
      </c>
      <c r="J52" s="553"/>
      <c r="K52" s="781" t="s">
        <v>95</v>
      </c>
      <c r="L52" s="782" t="s">
        <v>95</v>
      </c>
      <c r="M52" s="782" t="s">
        <v>95</v>
      </c>
      <c r="N52" s="777"/>
    </row>
    <row r="53" ht="18" customHeight="1" x14ac:dyDescent="0.25" s="1" customFormat="1">
      <c r="B53" s="835" t="s">
        <v>777</v>
      </c>
      <c r="C53" s="831" t="s">
        <v>778</v>
      </c>
      <c r="D53" s="544" t="s">
        <v>257</v>
      </c>
      <c r="E53" s="772" t="s">
        <v>257</v>
      </c>
      <c r="F53" s="772" t="s">
        <v>257</v>
      </c>
      <c r="G53" s="810"/>
      <c r="H53" s="544">
        <v>630.4680000000001</v>
      </c>
      <c r="I53" s="544">
        <v>0.0026025151510722607</v>
      </c>
      <c r="J53" s="553"/>
      <c r="K53" s="774" t="s">
        <v>95</v>
      </c>
      <c r="L53" s="775" t="s">
        <v>95</v>
      </c>
      <c r="M53" s="775" t="s">
        <v>95</v>
      </c>
      <c r="N53" s="777"/>
    </row>
    <row r="54" ht="18" customHeight="1" x14ac:dyDescent="0.25" s="1" customFormat="1">
      <c r="B54" s="770" t="s">
        <v>779</v>
      </c>
      <c r="C54" s="831" t="s">
        <v>780</v>
      </c>
      <c r="D54" s="544">
        <v>156.482999997</v>
      </c>
      <c r="E54" s="772">
        <v>1.9400926089460249</v>
      </c>
      <c r="F54" s="772">
        <v>0.00029651527640056456</v>
      </c>
      <c r="G54" s="810"/>
      <c r="H54" s="544">
        <v>303.59151171988054</v>
      </c>
      <c r="I54" s="544">
        <v>0.0463995999961</v>
      </c>
      <c r="J54" s="553"/>
      <c r="K54" s="774" t="s">
        <v>112</v>
      </c>
      <c r="L54" s="775" t="s">
        <v>112</v>
      </c>
      <c r="M54" s="833" t="s">
        <v>112</v>
      </c>
      <c r="N54" s="777"/>
    </row>
    <row r="55" ht="18" customHeight="1" x14ac:dyDescent="0.25" s="1" customFormat="1">
      <c r="B55" s="770" t="s">
        <v>781</v>
      </c>
      <c r="C55" s="831" t="s">
        <v>782</v>
      </c>
      <c r="D55" s="544" t="s">
        <v>257</v>
      </c>
      <c r="E55" s="772" t="s">
        <v>257</v>
      </c>
      <c r="F55" s="779"/>
      <c r="G55" s="810"/>
      <c r="H55" s="544">
        <v>569.78</v>
      </c>
      <c r="I55" s="779"/>
      <c r="J55" s="553"/>
      <c r="K55" s="774" t="s">
        <v>112</v>
      </c>
      <c r="L55" s="775" t="s">
        <v>112</v>
      </c>
      <c r="M55" s="836"/>
      <c r="N55" s="777"/>
    </row>
    <row r="56" ht="18" customHeight="1" x14ac:dyDescent="0.25" s="1" customFormat="1">
      <c r="B56" s="837" t="s">
        <v>783</v>
      </c>
      <c r="C56" s="831" t="s">
        <v>784</v>
      </c>
      <c r="D56" s="544" t="s">
        <v>95</v>
      </c>
      <c r="E56" s="772" t="s">
        <v>95</v>
      </c>
      <c r="F56" s="779"/>
      <c r="G56" s="810"/>
      <c r="H56" s="544" t="s">
        <v>95</v>
      </c>
      <c r="I56" s="779"/>
      <c r="J56" s="553"/>
      <c r="K56" s="774" t="s">
        <v>95</v>
      </c>
      <c r="L56" s="775" t="s">
        <v>95</v>
      </c>
      <c r="M56" s="836"/>
      <c r="N56" s="777"/>
    </row>
    <row r="57" ht="18" customHeight="1" x14ac:dyDescent="0.25" s="1" customFormat="1">
      <c r="B57" s="838" t="s">
        <v>785</v>
      </c>
      <c r="C57" s="831" t="s">
        <v>786</v>
      </c>
      <c r="D57" s="800">
        <v>69</v>
      </c>
      <c r="E57" s="799">
        <v>0.2</v>
      </c>
      <c r="F57" s="553"/>
      <c r="G57" s="810"/>
      <c r="H57" s="800">
        <v>13.8</v>
      </c>
      <c r="I57" s="553"/>
      <c r="J57" s="553"/>
      <c r="K57" s="801" t="s">
        <v>112</v>
      </c>
      <c r="L57" s="802" t="s">
        <v>112</v>
      </c>
      <c r="M57" s="839"/>
      <c r="N57" s="777"/>
    </row>
    <row r="58" ht="18" customHeight="1" x14ac:dyDescent="0.25" s="1" customFormat="1">
      <c r="B58" s="838" t="s">
        <v>787</v>
      </c>
      <c r="C58" s="831" t="s">
        <v>788</v>
      </c>
      <c r="D58" s="800" t="s">
        <v>257</v>
      </c>
      <c r="E58" s="799" t="s">
        <v>257</v>
      </c>
      <c r="F58" s="553"/>
      <c r="G58" s="810"/>
      <c r="H58" s="800">
        <v>42.301046116</v>
      </c>
      <c r="I58" s="553"/>
      <c r="J58" s="553"/>
      <c r="K58" s="801" t="s">
        <v>112</v>
      </c>
      <c r="L58" s="802" t="s">
        <v>112</v>
      </c>
      <c r="M58" s="839"/>
      <c r="N58" s="777"/>
    </row>
    <row r="59" ht="18" customHeight="1" x14ac:dyDescent="0.25" s="1" customFormat="1">
      <c r="B59" s="770" t="s">
        <v>789</v>
      </c>
      <c r="C59" s="552"/>
      <c r="D59" s="553"/>
      <c r="E59" s="553"/>
      <c r="F59" s="553"/>
      <c r="G59" s="553"/>
      <c r="H59" s="772">
        <v>67.66329907</v>
      </c>
      <c r="I59" s="772" t="s">
        <v>112</v>
      </c>
      <c r="J59" s="772" t="s">
        <v>112</v>
      </c>
      <c r="K59" s="781" t="s">
        <v>112</v>
      </c>
      <c r="L59" s="782" t="s">
        <v>112</v>
      </c>
      <c r="M59" s="782" t="s">
        <v>112</v>
      </c>
      <c r="N59" s="807" t="s">
        <v>112</v>
      </c>
    </row>
    <row r="60" ht="18" customHeight="1" x14ac:dyDescent="0.25" s="1" customFormat="1">
      <c r="B60" s="815" t="s">
        <v>790</v>
      </c>
      <c r="C60" s="840"/>
      <c r="D60" s="841"/>
      <c r="E60" s="841"/>
      <c r="F60" s="841"/>
      <c r="G60" s="841"/>
      <c r="H60" s="842">
        <v>67.66329907</v>
      </c>
      <c r="I60" s="842" t="s">
        <v>112</v>
      </c>
      <c r="J60" s="842" t="s">
        <v>112</v>
      </c>
      <c r="K60" s="843" t="s">
        <v>112</v>
      </c>
      <c r="L60" s="844" t="s">
        <v>112</v>
      </c>
      <c r="M60" s="844" t="s">
        <v>112</v>
      </c>
      <c r="N60" s="845" t="s">
        <v>112</v>
      </c>
    </row>
    <row r="61" ht="18" customHeight="1" x14ac:dyDescent="0.25" s="1" customFormat="1">
      <c r="B61" s="846" t="s">
        <v>791</v>
      </c>
      <c r="C61" s="847" t="s">
        <v>791</v>
      </c>
      <c r="D61" s="848" t="s">
        <v>257</v>
      </c>
      <c r="E61" s="849" t="s">
        <v>112</v>
      </c>
      <c r="F61" s="849" t="s">
        <v>112</v>
      </c>
      <c r="G61" s="849" t="s">
        <v>112</v>
      </c>
      <c r="H61" s="850" t="s">
        <v>112</v>
      </c>
      <c r="I61" s="850" t="s">
        <v>112</v>
      </c>
      <c r="J61" s="850" t="s">
        <v>112</v>
      </c>
      <c r="K61" s="851" t="s">
        <v>112</v>
      </c>
      <c r="L61" s="852" t="s">
        <v>112</v>
      </c>
      <c r="M61" s="852" t="s">
        <v>112</v>
      </c>
      <c r="N61" s="853" t="s">
        <v>112</v>
      </c>
    </row>
    <row r="62" ht="18" customHeight="1" x14ac:dyDescent="0.25" s="1" customFormat="1">
      <c r="B62" s="846" t="s">
        <v>792</v>
      </c>
      <c r="C62" s="847" t="s">
        <v>792</v>
      </c>
      <c r="D62" s="848" t="s">
        <v>257</v>
      </c>
      <c r="E62" s="849" t="s">
        <v>257</v>
      </c>
      <c r="F62" s="849" t="s">
        <v>112</v>
      </c>
      <c r="G62" s="849" t="s">
        <v>112</v>
      </c>
      <c r="H62" s="850">
        <v>67.66329907</v>
      </c>
      <c r="I62" s="850" t="s">
        <v>112</v>
      </c>
      <c r="J62" s="850" t="s">
        <v>112</v>
      </c>
      <c r="K62" s="851" t="s">
        <v>112</v>
      </c>
      <c r="L62" s="852" t="s">
        <v>112</v>
      </c>
      <c r="M62" s="852" t="s">
        <v>112</v>
      </c>
      <c r="N62" s="853" t="s">
        <v>112</v>
      </c>
    </row>
    <row r="63" ht="18" customHeight="1" x14ac:dyDescent="0.25" s="1" customFormat="1">
      <c r="B63" s="854" t="s">
        <v>793</v>
      </c>
      <c r="C63" s="855"/>
      <c r="D63" s="764"/>
      <c r="E63" s="565"/>
      <c r="F63" s="565"/>
      <c r="G63" s="565"/>
      <c r="H63" s="767">
        <v>196.070428</v>
      </c>
      <c r="I63" s="767" t="s">
        <v>111</v>
      </c>
      <c r="J63" s="767" t="s">
        <v>111</v>
      </c>
      <c r="K63" s="768" t="s">
        <v>111</v>
      </c>
      <c r="L63" s="830" t="s">
        <v>111</v>
      </c>
      <c r="M63" s="830" t="s">
        <v>111</v>
      </c>
      <c r="N63" s="769" t="s">
        <v>111</v>
      </c>
    </row>
    <row r="64" ht="18" customHeight="1" x14ac:dyDescent="0.25" s="1" customFormat="1">
      <c r="B64" s="770" t="s">
        <v>794</v>
      </c>
      <c r="C64" s="831" t="s">
        <v>504</v>
      </c>
      <c r="D64" s="856">
        <v>270.4206345008185</v>
      </c>
      <c r="E64" s="772">
        <v>0.6116812361798498</v>
      </c>
      <c r="F64" s="772" t="s">
        <v>112</v>
      </c>
      <c r="G64" s="772" t="s">
        <v>112</v>
      </c>
      <c r="H64" s="857">
        <v>165.411228</v>
      </c>
      <c r="I64" s="857" t="s">
        <v>112</v>
      </c>
      <c r="J64" s="857" t="s">
        <v>112</v>
      </c>
      <c r="K64" s="858" t="s">
        <v>112</v>
      </c>
      <c r="L64" s="859" t="s">
        <v>112</v>
      </c>
      <c r="M64" s="859" t="s">
        <v>112</v>
      </c>
      <c r="N64" s="860" t="s">
        <v>112</v>
      </c>
    </row>
    <row r="65" ht="18" customHeight="1" x14ac:dyDescent="0.25" s="1" customFormat="1">
      <c r="B65" s="770" t="s">
        <v>795</v>
      </c>
      <c r="C65" s="831" t="s">
        <v>504</v>
      </c>
      <c r="D65" s="856">
        <v>52</v>
      </c>
      <c r="E65" s="772">
        <v>0.5896</v>
      </c>
      <c r="F65" s="772" t="s">
        <v>112</v>
      </c>
      <c r="G65" s="772" t="s">
        <v>112</v>
      </c>
      <c r="H65" s="857">
        <v>30.6592</v>
      </c>
      <c r="I65" s="857" t="s">
        <v>112</v>
      </c>
      <c r="J65" s="857" t="s">
        <v>112</v>
      </c>
      <c r="K65" s="858" t="s">
        <v>112</v>
      </c>
      <c r="L65" s="859" t="s">
        <v>112</v>
      </c>
      <c r="M65" s="859" t="s">
        <v>112</v>
      </c>
      <c r="N65" s="860" t="s">
        <v>112</v>
      </c>
    </row>
    <row r="66" ht="18" customHeight="1" x14ac:dyDescent="0.25" s="1" customFormat="1">
      <c r="B66" s="770" t="s">
        <v>796</v>
      </c>
      <c r="C66" s="552"/>
      <c r="D66" s="553"/>
      <c r="E66" s="779"/>
      <c r="F66" s="779"/>
      <c r="G66" s="779"/>
      <c r="H66" s="772" t="s">
        <v>111</v>
      </c>
      <c r="I66" s="772" t="s">
        <v>111</v>
      </c>
      <c r="J66" s="772" t="s">
        <v>111</v>
      </c>
      <c r="K66" s="781" t="s">
        <v>111</v>
      </c>
      <c r="L66" s="782" t="s">
        <v>111</v>
      </c>
      <c r="M66" s="782" t="s">
        <v>111</v>
      </c>
      <c r="N66" s="807" t="s">
        <v>111</v>
      </c>
    </row>
    <row r="67" ht="18" customHeight="1" x14ac:dyDescent="0.25" s="1" customFormat="1">
      <c r="B67" s="861" t="s">
        <v>797</v>
      </c>
      <c r="C67" s="831" t="s">
        <v>504</v>
      </c>
      <c r="D67" s="856" t="s">
        <v>112</v>
      </c>
      <c r="E67" s="772" t="s">
        <v>112</v>
      </c>
      <c r="F67" s="772" t="s">
        <v>112</v>
      </c>
      <c r="G67" s="772" t="s">
        <v>112</v>
      </c>
      <c r="H67" s="857" t="s">
        <v>112</v>
      </c>
      <c r="I67" s="857" t="s">
        <v>112</v>
      </c>
      <c r="J67" s="857" t="s">
        <v>112</v>
      </c>
      <c r="K67" s="858" t="s">
        <v>112</v>
      </c>
      <c r="L67" s="859" t="s">
        <v>112</v>
      </c>
      <c r="M67" s="859" t="s">
        <v>112</v>
      </c>
      <c r="N67" s="860" t="s">
        <v>112</v>
      </c>
    </row>
    <row r="68" ht="18" customHeight="1" x14ac:dyDescent="0.25" s="1" customFormat="1">
      <c r="B68" s="861" t="s">
        <v>798</v>
      </c>
      <c r="C68" s="831" t="s">
        <v>504</v>
      </c>
      <c r="D68" s="856">
        <v>26647.6</v>
      </c>
      <c r="E68" s="772" t="s">
        <v>112</v>
      </c>
      <c r="F68" s="772" t="s">
        <v>112</v>
      </c>
      <c r="G68" s="772" t="s">
        <v>112</v>
      </c>
      <c r="H68" s="857" t="s">
        <v>112</v>
      </c>
      <c r="I68" s="857" t="s">
        <v>112</v>
      </c>
      <c r="J68" s="857" t="s">
        <v>112</v>
      </c>
      <c r="K68" s="858" t="s">
        <v>112</v>
      </c>
      <c r="L68" s="859" t="s">
        <v>112</v>
      </c>
      <c r="M68" s="859" t="s">
        <v>112</v>
      </c>
      <c r="N68" s="860" t="s">
        <v>112</v>
      </c>
    </row>
    <row r="69" ht="18" customHeight="1" x14ac:dyDescent="0.25" s="1" customFormat="1">
      <c r="B69" s="862" t="s">
        <v>799</v>
      </c>
      <c r="C69" s="863" t="s">
        <v>504</v>
      </c>
      <c r="D69" s="864">
        <v>136</v>
      </c>
      <c r="E69" s="842" t="s">
        <v>112</v>
      </c>
      <c r="F69" s="842" t="s">
        <v>112</v>
      </c>
      <c r="G69" s="842" t="s">
        <v>112</v>
      </c>
      <c r="H69" s="865" t="s">
        <v>112</v>
      </c>
      <c r="I69" s="865" t="s">
        <v>112</v>
      </c>
      <c r="J69" s="865" t="s">
        <v>112</v>
      </c>
      <c r="K69" s="866" t="s">
        <v>112</v>
      </c>
      <c r="L69" s="867" t="s">
        <v>112</v>
      </c>
      <c r="M69" s="867" t="s">
        <v>112</v>
      </c>
      <c r="N69" s="868" t="s">
        <v>112</v>
      </c>
    </row>
    <row r="70" ht="18" customHeight="1" x14ac:dyDescent="0.25" s="1" customFormat="1">
      <c r="B70" s="861" t="s">
        <v>800</v>
      </c>
      <c r="C70" s="552"/>
      <c r="D70" s="553"/>
      <c r="E70" s="779"/>
      <c r="F70" s="779"/>
      <c r="G70" s="779"/>
      <c r="H70" s="772" t="s">
        <v>95</v>
      </c>
      <c r="I70" s="772" t="s">
        <v>95</v>
      </c>
      <c r="J70" s="772" t="s">
        <v>95</v>
      </c>
      <c r="K70" s="781" t="s">
        <v>95</v>
      </c>
      <c r="L70" s="782" t="s">
        <v>95</v>
      </c>
      <c r="M70" s="782" t="s">
        <v>95</v>
      </c>
      <c r="N70" s="807" t="s">
        <v>95</v>
      </c>
    </row>
    <row r="71" ht="18" customHeight="1" x14ac:dyDescent="0.3" s="1" customFormat="1">
      <c r="B71" s="846" t="s">
        <v>801</v>
      </c>
      <c r="C71" s="831" t="s">
        <v>504</v>
      </c>
      <c r="D71" s="856" t="s">
        <v>95</v>
      </c>
      <c r="E71" s="772" t="s">
        <v>95</v>
      </c>
      <c r="F71" s="772" t="s">
        <v>95</v>
      </c>
      <c r="G71" s="772" t="s">
        <v>95</v>
      </c>
      <c r="H71" s="857" t="s">
        <v>95</v>
      </c>
      <c r="I71" s="857" t="s">
        <v>95</v>
      </c>
      <c r="J71" s="857" t="s">
        <v>95</v>
      </c>
      <c r="K71" s="858" t="s">
        <v>95</v>
      </c>
      <c r="L71" s="859" t="s">
        <v>95</v>
      </c>
      <c r="M71" s="859" t="s">
        <v>95</v>
      </c>
      <c r="N71" s="860" t="s">
        <v>95</v>
      </c>
    </row>
    <row r="72" ht="18" customHeight="1" x14ac:dyDescent="0.25" s="1" customFormat="1">
      <c r="B72" s="869" t="s">
        <v>802</v>
      </c>
      <c r="C72" s="870"/>
      <c r="D72" s="791"/>
      <c r="E72" s="558"/>
      <c r="F72" s="558"/>
      <c r="G72" s="558"/>
      <c r="H72" s="558"/>
      <c r="I72" s="558"/>
      <c r="J72" s="793" t="s">
        <v>112</v>
      </c>
      <c r="K72" s="871"/>
      <c r="L72" s="872"/>
      <c r="M72" s="872"/>
      <c r="N72" s="796" t="s">
        <v>95</v>
      </c>
    </row>
    <row r="73" ht="18" customHeight="1" x14ac:dyDescent="0.25" s="1" customFormat="1">
      <c r="B73" s="873" t="s">
        <v>803</v>
      </c>
      <c r="C73" s="831" t="s">
        <v>504</v>
      </c>
      <c r="D73" s="856"/>
      <c r="E73" s="779"/>
      <c r="F73" s="779"/>
      <c r="G73" s="772"/>
      <c r="H73" s="779"/>
      <c r="I73" s="779"/>
      <c r="J73" s="857"/>
      <c r="K73" s="874"/>
      <c r="L73" s="812"/>
      <c r="M73" s="812"/>
      <c r="N73" s="860"/>
    </row>
    <row r="74" ht="18" customHeight="1" x14ac:dyDescent="0.25" s="1" customFormat="1">
      <c r="B74" s="873" t="s">
        <v>804</v>
      </c>
      <c r="C74" s="831" t="s">
        <v>504</v>
      </c>
      <c r="D74" s="856"/>
      <c r="E74" s="779"/>
      <c r="F74" s="779"/>
      <c r="G74" s="772"/>
      <c r="H74" s="779"/>
      <c r="I74" s="779"/>
      <c r="J74" s="857"/>
      <c r="K74" s="874"/>
      <c r="L74" s="812"/>
      <c r="M74" s="812"/>
      <c r="N74" s="860"/>
    </row>
    <row r="75" ht="18" customHeight="1" x14ac:dyDescent="0.25" s="1" customFormat="1">
      <c r="B75" s="873" t="s">
        <v>805</v>
      </c>
      <c r="C75" s="552"/>
      <c r="D75" s="553"/>
      <c r="E75" s="779"/>
      <c r="F75" s="779"/>
      <c r="G75" s="779"/>
      <c r="H75" s="779"/>
      <c r="I75" s="779"/>
      <c r="J75" s="772" t="s">
        <v>112</v>
      </c>
      <c r="K75" s="874"/>
      <c r="L75" s="812"/>
      <c r="M75" s="812"/>
      <c r="N75" s="807" t="s">
        <v>95</v>
      </c>
    </row>
    <row r="76" ht="18" customHeight="1" x14ac:dyDescent="0.25" s="1" customFormat="1">
      <c r="B76" s="130" t="s">
        <v>806</v>
      </c>
      <c r="C76" s="870"/>
      <c r="D76" s="791"/>
      <c r="E76" s="558"/>
      <c r="F76" s="558"/>
      <c r="G76" s="558"/>
      <c r="H76" s="793" t="s">
        <v>95</v>
      </c>
      <c r="I76" s="793" t="s">
        <v>95</v>
      </c>
      <c r="J76" s="793">
        <v>2.3302732290000003</v>
      </c>
      <c r="K76" s="794"/>
      <c r="L76" s="795"/>
      <c r="M76" s="795" t="s">
        <v>95</v>
      </c>
      <c r="N76" s="796" t="s">
        <v>111</v>
      </c>
    </row>
    <row r="77" ht="18" customHeight="1" x14ac:dyDescent="0.25" s="1" customFormat="1">
      <c r="B77" s="875" t="s">
        <v>807</v>
      </c>
      <c r="C77" s="855"/>
      <c r="D77" s="764"/>
      <c r="E77" s="565"/>
      <c r="F77" s="565"/>
      <c r="G77" s="779"/>
      <c r="H77" s="565"/>
      <c r="I77" s="565"/>
      <c r="J77" s="767">
        <v>2.3302732290000003</v>
      </c>
      <c r="K77" s="876"/>
      <c r="L77" s="877"/>
      <c r="M77" s="877"/>
      <c r="N77" s="769" t="s">
        <v>112</v>
      </c>
    </row>
    <row r="78" ht="18" customHeight="1" x14ac:dyDescent="0.25" s="1" customFormat="1">
      <c r="B78" s="861" t="s">
        <v>808</v>
      </c>
      <c r="C78" s="831" t="s">
        <v>504</v>
      </c>
      <c r="D78" s="856">
        <v>2.326418395</v>
      </c>
      <c r="E78" s="779"/>
      <c r="F78" s="779"/>
      <c r="G78" s="772">
        <v>1.0000000004298453</v>
      </c>
      <c r="H78" s="779"/>
      <c r="I78" s="779"/>
      <c r="J78" s="857">
        <v>2.326418396</v>
      </c>
      <c r="K78" s="874"/>
      <c r="L78" s="812"/>
      <c r="M78" s="812"/>
      <c r="N78" s="860" t="s">
        <v>112</v>
      </c>
    </row>
    <row r="79" ht="18" customHeight="1" x14ac:dyDescent="0.25" s="1" customFormat="1">
      <c r="B79" s="861" t="s">
        <v>809</v>
      </c>
      <c r="C79" s="552"/>
      <c r="D79" s="553"/>
      <c r="E79" s="779"/>
      <c r="F79" s="779"/>
      <c r="G79" s="779"/>
      <c r="H79" s="779"/>
      <c r="I79" s="779"/>
      <c r="J79" s="772">
        <v>0.003854833</v>
      </c>
      <c r="K79" s="874"/>
      <c r="L79" s="812"/>
      <c r="M79" s="812"/>
      <c r="N79" s="807" t="s">
        <v>112</v>
      </c>
    </row>
    <row r="80" ht="18" customHeight="1" x14ac:dyDescent="0.25" s="1" customFormat="1">
      <c r="B80" s="878" t="s">
        <v>810</v>
      </c>
      <c r="C80" s="831" t="s">
        <v>504</v>
      </c>
      <c r="D80" s="856">
        <v>0.003854832279</v>
      </c>
      <c r="E80" s="779"/>
      <c r="F80" s="779"/>
      <c r="G80" s="772">
        <v>1.000000187037969</v>
      </c>
      <c r="H80" s="779"/>
      <c r="I80" s="779"/>
      <c r="J80" s="857">
        <v>0.003854833</v>
      </c>
      <c r="K80" s="874"/>
      <c r="L80" s="812"/>
      <c r="M80" s="812"/>
      <c r="N80" s="860" t="s">
        <v>112</v>
      </c>
    </row>
    <row r="81" ht="18" customHeight="1" x14ac:dyDescent="0.25" s="1" customFormat="1">
      <c r="B81" s="770" t="s">
        <v>811</v>
      </c>
      <c r="C81" s="552"/>
      <c r="D81" s="553"/>
      <c r="E81" s="553"/>
      <c r="F81" s="553"/>
      <c r="G81" s="553"/>
      <c r="H81" s="772" t="s">
        <v>95</v>
      </c>
      <c r="I81" s="772" t="s">
        <v>95</v>
      </c>
      <c r="J81" s="772" t="s">
        <v>95</v>
      </c>
      <c r="K81" s="781"/>
      <c r="L81" s="782"/>
      <c r="M81" s="782" t="s">
        <v>95</v>
      </c>
      <c r="N81" s="807" t="s">
        <v>95</v>
      </c>
    </row>
    <row r="82" ht="18" customHeight="1" x14ac:dyDescent="0.25" s="1" customFormat="1">
      <c r="B82" s="789" t="s">
        <v>812</v>
      </c>
      <c r="C82" s="870"/>
      <c r="D82" s="879"/>
      <c r="E82" s="879"/>
      <c r="F82" s="879"/>
      <c r="G82" s="879"/>
      <c r="H82" s="793" t="s">
        <v>677</v>
      </c>
      <c r="I82" s="793" t="s">
        <v>677</v>
      </c>
      <c r="J82" s="793">
        <v>0.0002602515155693701</v>
      </c>
      <c r="K82" s="794" t="s">
        <v>677</v>
      </c>
      <c r="L82" s="795" t="s">
        <v>677</v>
      </c>
      <c r="M82" s="795" t="s">
        <v>677</v>
      </c>
      <c r="N82" s="796" t="s">
        <v>112</v>
      </c>
    </row>
    <row r="83" ht="18" customHeight="1" x14ac:dyDescent="0.25" s="1" customFormat="1">
      <c r="B83" s="770" t="s">
        <v>678</v>
      </c>
      <c r="C83" s="831" t="s">
        <v>813</v>
      </c>
      <c r="D83" s="880">
        <v>1259.108</v>
      </c>
      <c r="E83" s="767" t="s">
        <v>112</v>
      </c>
      <c r="F83" s="767" t="s">
        <v>112</v>
      </c>
      <c r="G83" s="767" t="s">
        <v>112</v>
      </c>
      <c r="H83" s="881" t="s">
        <v>112</v>
      </c>
      <c r="I83" s="881" t="s">
        <v>112</v>
      </c>
      <c r="J83" s="881" t="s">
        <v>112</v>
      </c>
      <c r="K83" s="882" t="s">
        <v>112</v>
      </c>
      <c r="L83" s="883" t="s">
        <v>112</v>
      </c>
      <c r="M83" s="883" t="s">
        <v>112</v>
      </c>
      <c r="N83" s="884" t="s">
        <v>112</v>
      </c>
    </row>
    <row r="84" ht="18" customHeight="1" x14ac:dyDescent="0.25" s="1" customFormat="1">
      <c r="B84" s="770" t="s">
        <v>679</v>
      </c>
      <c r="C84" s="831" t="s">
        <v>814</v>
      </c>
      <c r="D84" s="880" t="s">
        <v>112</v>
      </c>
      <c r="E84" s="767" t="s">
        <v>112</v>
      </c>
      <c r="F84" s="767" t="s">
        <v>112</v>
      </c>
      <c r="G84" s="767" t="s">
        <v>112</v>
      </c>
      <c r="H84" s="881" t="s">
        <v>112</v>
      </c>
      <c r="I84" s="881" t="s">
        <v>112</v>
      </c>
      <c r="J84" s="881" t="s">
        <v>112</v>
      </c>
      <c r="K84" s="882" t="s">
        <v>112</v>
      </c>
      <c r="L84" s="883" t="s">
        <v>112</v>
      </c>
      <c r="M84" s="883" t="s">
        <v>112</v>
      </c>
      <c r="N84" s="884" t="s">
        <v>112</v>
      </c>
    </row>
    <row r="85" ht="18" customHeight="1" x14ac:dyDescent="0.25" s="1" customFormat="1">
      <c r="B85" s="770" t="s">
        <v>680</v>
      </c>
      <c r="C85" s="855"/>
      <c r="D85" s="885"/>
      <c r="E85" s="764"/>
      <c r="F85" s="885"/>
      <c r="G85" s="885"/>
      <c r="H85" s="772" t="s">
        <v>677</v>
      </c>
      <c r="I85" s="772" t="s">
        <v>677</v>
      </c>
      <c r="J85" s="772">
        <v>0.0002602515155693701</v>
      </c>
      <c r="K85" s="781" t="s">
        <v>677</v>
      </c>
      <c r="L85" s="782" t="s">
        <v>677</v>
      </c>
      <c r="M85" s="782" t="s">
        <v>677</v>
      </c>
      <c r="N85" s="807" t="s">
        <v>112</v>
      </c>
    </row>
    <row r="86" ht="18" customHeight="1" x14ac:dyDescent="0.3" s="1" customFormat="1">
      <c r="B86" s="886" t="s">
        <v>681</v>
      </c>
      <c r="C86" s="863" t="s">
        <v>815</v>
      </c>
      <c r="D86" s="817" t="s">
        <v>257</v>
      </c>
      <c r="E86" s="818" t="s">
        <v>245</v>
      </c>
      <c r="F86" s="818" t="s">
        <v>245</v>
      </c>
      <c r="G86" s="818" t="s">
        <v>257</v>
      </c>
      <c r="H86" s="817" t="s">
        <v>245</v>
      </c>
      <c r="I86" s="817" t="s">
        <v>245</v>
      </c>
      <c r="J86" s="817">
        <v>0.0002602515155693701</v>
      </c>
      <c r="K86" s="819" t="s">
        <v>245</v>
      </c>
      <c r="L86" s="820" t="s">
        <v>245</v>
      </c>
      <c r="M86" s="820" t="s">
        <v>245</v>
      </c>
      <c r="N86" s="821" t="s">
        <v>112</v>
      </c>
    </row>
    <row r="87" ht="18" customHeight="1" x14ac:dyDescent="0.3" s="1" customFormat="1">
      <c r="B87" s="886" t="s">
        <v>682</v>
      </c>
      <c r="C87" s="863" t="s">
        <v>816</v>
      </c>
      <c r="D87" s="817" t="s">
        <v>257</v>
      </c>
      <c r="E87" s="818" t="s">
        <v>677</v>
      </c>
      <c r="F87" s="818" t="s">
        <v>112</v>
      </c>
      <c r="G87" s="818" t="s">
        <v>112</v>
      </c>
      <c r="H87" s="817" t="s">
        <v>245</v>
      </c>
      <c r="I87" s="817" t="s">
        <v>112</v>
      </c>
      <c r="J87" s="817" t="s">
        <v>112</v>
      </c>
      <c r="K87" s="819" t="s">
        <v>112</v>
      </c>
      <c r="L87" s="820" t="s">
        <v>112</v>
      </c>
      <c r="M87" s="820" t="s">
        <v>112</v>
      </c>
      <c r="N87" s="821" t="s">
        <v>112</v>
      </c>
    </row>
    <row r="88" ht="18" customHeight="1" x14ac:dyDescent="0.3" s="1" customFormat="1">
      <c r="B88" s="886" t="s">
        <v>684</v>
      </c>
      <c r="C88" s="863" t="s">
        <v>817</v>
      </c>
      <c r="D88" s="817">
        <v>1.912366</v>
      </c>
      <c r="E88" s="818" t="s">
        <v>112</v>
      </c>
      <c r="F88" s="818" t="s">
        <v>112</v>
      </c>
      <c r="G88" s="818" t="s">
        <v>112</v>
      </c>
      <c r="H88" s="817" t="s">
        <v>112</v>
      </c>
      <c r="I88" s="817" t="s">
        <v>112</v>
      </c>
      <c r="J88" s="817" t="s">
        <v>112</v>
      </c>
      <c r="K88" s="819" t="s">
        <v>112</v>
      </c>
      <c r="L88" s="820" t="s">
        <v>112</v>
      </c>
      <c r="M88" s="820" t="s">
        <v>112</v>
      </c>
      <c r="N88" s="821" t="s">
        <v>112</v>
      </c>
    </row>
    <row r="89" ht="18" customHeight="1" x14ac:dyDescent="0.3" s="1" customFormat="1">
      <c r="B89" s="886" t="s">
        <v>685</v>
      </c>
      <c r="C89" s="863" t="s">
        <v>817</v>
      </c>
      <c r="D89" s="817">
        <v>19.89</v>
      </c>
      <c r="E89" s="818" t="s">
        <v>112</v>
      </c>
      <c r="F89" s="818" t="s">
        <v>112</v>
      </c>
      <c r="G89" s="818" t="s">
        <v>112</v>
      </c>
      <c r="H89" s="817" t="s">
        <v>112</v>
      </c>
      <c r="I89" s="817" t="s">
        <v>112</v>
      </c>
      <c r="J89" s="817" t="s">
        <v>112</v>
      </c>
      <c r="K89" s="819" t="s">
        <v>112</v>
      </c>
      <c r="L89" s="820" t="s">
        <v>112</v>
      </c>
      <c r="M89" s="820" t="s">
        <v>112</v>
      </c>
      <c r="N89" s="821" t="s">
        <v>112</v>
      </c>
    </row>
    <row r="90" ht="18" customHeight="1" x14ac:dyDescent="0.3" s="1" customFormat="1">
      <c r="B90" s="886" t="s">
        <v>686</v>
      </c>
      <c r="C90" s="863" t="s">
        <v>288</v>
      </c>
      <c r="D90" s="817">
        <v>3284</v>
      </c>
      <c r="E90" s="818" t="s">
        <v>112</v>
      </c>
      <c r="F90" s="818" t="s">
        <v>112</v>
      </c>
      <c r="G90" s="818" t="s">
        <v>112</v>
      </c>
      <c r="H90" s="817" t="s">
        <v>112</v>
      </c>
      <c r="I90" s="817" t="s">
        <v>112</v>
      </c>
      <c r="J90" s="817" t="s">
        <v>112</v>
      </c>
      <c r="K90" s="819" t="s">
        <v>112</v>
      </c>
      <c r="L90" s="820" t="s">
        <v>112</v>
      </c>
      <c r="M90" s="820" t="s">
        <v>112</v>
      </c>
      <c r="N90" s="821" t="s">
        <v>112</v>
      </c>
    </row>
    <row r="91" ht="18" customHeight="1" x14ac:dyDescent="0.3" s="1" customFormat="1">
      <c r="B91" s="886" t="s">
        <v>687</v>
      </c>
      <c r="C91" s="863" t="s">
        <v>288</v>
      </c>
      <c r="D91" s="817" t="s">
        <v>257</v>
      </c>
      <c r="E91" s="818" t="s">
        <v>112</v>
      </c>
      <c r="F91" s="818" t="s">
        <v>112</v>
      </c>
      <c r="G91" s="818" t="s">
        <v>112</v>
      </c>
      <c r="H91" s="817" t="s">
        <v>112</v>
      </c>
      <c r="I91" s="817" t="s">
        <v>112</v>
      </c>
      <c r="J91" s="817" t="s">
        <v>112</v>
      </c>
      <c r="K91" s="819" t="s">
        <v>112</v>
      </c>
      <c r="L91" s="820" t="s">
        <v>112</v>
      </c>
      <c r="M91" s="820" t="s">
        <v>112</v>
      </c>
      <c r="N91" s="821" t="s">
        <v>112</v>
      </c>
    </row>
    <row r="92" ht="14.1" customHeight="1" x14ac:dyDescent="0.25">
      <c r="B92" s="523" t="s">
        <v>818</v>
      </c>
      <c r="C92" s="98"/>
      <c r="D92" s="98"/>
      <c r="E92" s="98"/>
      <c r="F92" s="98"/>
      <c r="G92" s="98"/>
      <c r="H92" s="98"/>
      <c r="I92" s="98"/>
      <c r="J92" s="98"/>
      <c r="K92" s="98"/>
      <c r="L92" s="98"/>
      <c r="M92" s="98"/>
      <c r="N92" s="98"/>
    </row>
    <row r="93" ht="14.1" customHeight="1" x14ac:dyDescent="0.25">
      <c r="B93" s="222" t="s">
        <v>819</v>
      </c>
      <c r="C93" s="181"/>
      <c r="D93" s="181"/>
      <c r="E93" s="181"/>
      <c r="F93" s="181"/>
      <c r="G93" s="181"/>
      <c r="H93" s="181"/>
      <c r="I93" s="181"/>
      <c r="J93" s="181"/>
      <c r="K93" s="181"/>
      <c r="L93" s="181"/>
      <c r="M93" s="181"/>
      <c r="N93" s="181"/>
    </row>
    <row r="94" ht="14.1" customHeight="1" x14ac:dyDescent="0.3">
      <c r="B94" s="222" t="s">
        <v>820</v>
      </c>
      <c r="C94" s="181"/>
      <c r="D94" s="181"/>
      <c r="E94" s="181"/>
      <c r="F94" s="181"/>
      <c r="G94" s="181"/>
      <c r="H94" s="181"/>
      <c r="K94" s="181"/>
      <c r="L94" s="181"/>
    </row>
    <row r="95" ht="14.1" customHeight="1" x14ac:dyDescent="0.25">
      <c r="B95" s="222" t="s">
        <v>821</v>
      </c>
      <c r="C95" s="181"/>
      <c r="D95" s="181"/>
      <c r="E95" s="181"/>
    </row>
    <row r="96" ht="14.1" customHeight="1" x14ac:dyDescent="0.25">
      <c r="B96" s="222" t="s">
        <v>822</v>
      </c>
      <c r="C96" s="181"/>
      <c r="D96" s="181"/>
    </row>
    <row r="97" ht="14.1" customHeight="1" x14ac:dyDescent="0.3">
      <c r="B97" s="222" t="s">
        <v>823</v>
      </c>
      <c r="C97" s="181"/>
      <c r="D97" s="181"/>
      <c r="E97" s="181"/>
      <c r="F97" s="181"/>
      <c r="G97" s="181"/>
      <c r="H97" s="181"/>
      <c r="I97" s="181"/>
      <c r="J97" s="887"/>
      <c r="K97" s="181"/>
      <c r="L97" s="181"/>
      <c r="M97" s="181"/>
      <c r="N97" s="887"/>
    </row>
    <row r="98" ht="14.1" customHeight="1" x14ac:dyDescent="0.3">
      <c r="B98" s="222" t="s">
        <v>824</v>
      </c>
      <c r="C98" s="181"/>
      <c r="D98" s="181"/>
      <c r="E98" s="181"/>
      <c r="F98" s="181"/>
      <c r="G98" s="181"/>
      <c r="H98" s="181"/>
      <c r="I98" s="181"/>
      <c r="J98" s="887"/>
      <c r="K98" s="181"/>
      <c r="L98" s="181"/>
      <c r="M98" s="181"/>
      <c r="N98" s="887"/>
    </row>
    <row r="99" ht="14.1" customHeight="1" x14ac:dyDescent="0.25">
      <c r="B99" s="222" t="s">
        <v>825</v>
      </c>
    </row>
    <row r="100" ht="14.1" customHeight="1" x14ac:dyDescent="0.25">
      <c r="B100" s="222" t="s">
        <v>826</v>
      </c>
    </row>
    <row r="101" ht="14.1" customHeight="1" x14ac:dyDescent="0.25">
      <c r="B101" s="222" t="s">
        <v>827</v>
      </c>
    </row>
    <row r="102" ht="14.1" customHeight="1" x14ac:dyDescent="0.25">
      <c r="B102" s="222" t="s">
        <v>828</v>
      </c>
    </row>
    <row r="103" ht="14.1" customHeight="1" x14ac:dyDescent="0.3">
      <c r="B103" s="222" t="s">
        <v>829</v>
      </c>
    </row>
    <row r="104" ht="14.1" customHeight="1" x14ac:dyDescent="0.25">
      <c r="B104" s="222" t="s">
        <v>830</v>
      </c>
    </row>
    <row r="105" ht="14.1" customHeight="1" x14ac:dyDescent="0.25">
      <c r="B105" s="524"/>
    </row>
    <row r="106" ht="14.1" customHeight="1" x14ac:dyDescent="0.25">
      <c r="B106" s="152" t="s">
        <v>138</v>
      </c>
    </row>
    <row r="107" ht="14.1" customHeight="1" x14ac:dyDescent="0.25">
      <c r="B107" s="524"/>
    </row>
    <row r="108" ht="12" customHeight="1" x14ac:dyDescent="0.25">
      <c r="B108" s="238" t="s">
        <v>139</v>
      </c>
      <c r="C108" s="239"/>
      <c r="D108" s="239"/>
      <c r="E108" s="239"/>
      <c r="F108" s="239"/>
      <c r="G108" s="239"/>
      <c r="H108" s="239"/>
      <c r="I108" s="239"/>
      <c r="J108" s="239"/>
      <c r="K108" s="239"/>
      <c r="L108" s="239"/>
      <c r="M108" s="239"/>
      <c r="N108" s="346"/>
    </row>
    <row r="109" ht="12" customHeight="1" x14ac:dyDescent="0.25">
      <c r="B109" s="334" t="s">
        <v>831</v>
      </c>
      <c r="C109" s="461"/>
      <c r="D109" s="461"/>
      <c r="E109" s="461"/>
      <c r="F109" s="461"/>
      <c r="G109" s="461"/>
      <c r="H109" s="461"/>
      <c r="I109" s="461"/>
      <c r="J109" s="461"/>
      <c r="K109" s="461"/>
      <c r="L109" s="461"/>
      <c r="M109" s="461"/>
      <c r="N109" s="681"/>
    </row>
    <row r="110" ht="12" customHeight="1" x14ac:dyDescent="0.25">
      <c r="B110" s="334" t="s">
        <v>832</v>
      </c>
      <c r="C110" s="461"/>
      <c r="D110" s="461"/>
      <c r="E110" s="461"/>
      <c r="F110" s="461"/>
      <c r="G110" s="461"/>
      <c r="H110" s="461"/>
      <c r="I110" s="461"/>
      <c r="J110" s="461"/>
      <c r="K110" s="461"/>
      <c r="L110" s="461"/>
      <c r="M110" s="461"/>
      <c r="N110" s="681"/>
    </row>
    <row r="111" ht="12" customHeight="1" x14ac:dyDescent="0.25">
      <c r="B111" s="334" t="s">
        <v>833</v>
      </c>
      <c r="C111" s="461"/>
      <c r="D111" s="461"/>
      <c r="E111" s="461"/>
      <c r="F111" s="461"/>
      <c r="G111" s="461"/>
      <c r="H111" s="461"/>
      <c r="I111" s="461"/>
      <c r="J111" s="461"/>
      <c r="K111" s="461"/>
      <c r="L111" s="461"/>
      <c r="M111" s="461"/>
      <c r="N111" s="681"/>
    </row>
    <row r="112" ht="12" customHeight="1" x14ac:dyDescent="0.25">
      <c r="B112" s="888" t="s">
        <v>834</v>
      </c>
      <c r="C112" s="387"/>
      <c r="D112" s="387"/>
      <c r="E112" s="387"/>
      <c r="F112" s="387"/>
      <c r="G112" s="387"/>
      <c r="H112" s="387"/>
      <c r="I112" s="387"/>
      <c r="J112" s="387"/>
      <c r="K112" s="387"/>
      <c r="L112" s="387"/>
      <c r="M112" s="387"/>
      <c r="N112" s="388"/>
    </row>
    <row r="113" ht="12" customHeight="1" x14ac:dyDescent="0.25">
      <c r="B113" s="756" t="s">
        <v>696</v>
      </c>
      <c r="C113" s="96"/>
      <c r="D113" s="96"/>
      <c r="E113" s="96"/>
      <c r="F113" s="96"/>
      <c r="G113" s="96"/>
      <c r="H113" s="96"/>
      <c r="I113" s="96"/>
      <c r="J113" s="96"/>
      <c r="K113" s="96"/>
      <c r="L113" s="96"/>
      <c r="M113" s="96"/>
      <c r="N113" s="97"/>
    </row>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9" t="s">
        <v>835</v>
      </c>
      <c r="C1" s="889"/>
      <c r="D1" s="889"/>
      <c r="E1" s="889"/>
      <c r="F1" s="889"/>
      <c r="G1" s="889"/>
      <c r="H1" s="889"/>
      <c r="I1" s="889"/>
      <c r="J1" s="889"/>
      <c r="K1" s="889"/>
      <c r="L1" s="889"/>
      <c r="M1" s="889"/>
      <c r="N1" s="889"/>
      <c r="O1" s="889"/>
      <c r="P1" s="889"/>
      <c r="Q1" s="889"/>
      <c r="R1" s="889"/>
      <c r="S1" s="890"/>
      <c r="T1" s="890"/>
      <c r="U1" s="890"/>
      <c r="V1" s="890"/>
      <c r="W1" s="890"/>
      <c r="X1" s="890"/>
      <c r="Y1" s="890"/>
      <c r="Z1" s="890"/>
      <c r="AA1" s="890"/>
      <c r="AB1" s="890"/>
      <c r="AC1" s="890"/>
      <c r="AD1" s="890"/>
      <c r="AE1" s="890"/>
      <c r="AF1" s="890"/>
      <c r="AG1" s="891"/>
      <c r="AH1" s="890"/>
      <c r="AI1" s="890"/>
      <c r="AJ1" s="100"/>
      <c r="AK1" s="100" t="s">
        <v>62</v>
      </c>
    </row>
    <row r="2" ht="15.75" customHeight="1" x14ac:dyDescent="0.25">
      <c r="B2" s="5" t="s">
        <v>63</v>
      </c>
      <c r="C2" s="890"/>
      <c r="D2" s="890"/>
      <c r="E2" s="890"/>
      <c r="F2" s="890"/>
      <c r="G2" s="890"/>
      <c r="H2" s="890"/>
      <c r="I2" s="890"/>
      <c r="J2" s="890"/>
      <c r="K2" s="890"/>
      <c r="L2" s="890"/>
      <c r="M2" s="890"/>
      <c r="N2" s="890"/>
      <c r="O2" s="890"/>
      <c r="P2" s="890"/>
      <c r="Q2" s="890"/>
      <c r="R2" s="890"/>
      <c r="S2" s="890"/>
      <c r="T2" s="890"/>
      <c r="U2" s="890"/>
      <c r="V2" s="890"/>
      <c r="W2" s="890"/>
      <c r="X2" s="890"/>
      <c r="Y2" s="890"/>
      <c r="Z2" s="890"/>
      <c r="AA2" s="890"/>
      <c r="AB2" s="890"/>
      <c r="AC2" s="890"/>
      <c r="AD2" s="890"/>
      <c r="AE2" s="890"/>
      <c r="AF2" s="890"/>
      <c r="AG2" s="891"/>
      <c r="AH2" s="100"/>
      <c r="AI2" s="100"/>
      <c r="AJ2" s="100"/>
      <c r="AK2" s="100" t="s">
        <v>64</v>
      </c>
    </row>
    <row r="3" ht="12" customHeight="1" x14ac:dyDescent="0.25">
      <c r="B3" s="5"/>
      <c r="C3" s="890"/>
      <c r="D3" s="890"/>
      <c r="E3" s="890"/>
      <c r="F3" s="890"/>
      <c r="G3" s="890"/>
      <c r="H3" s="890"/>
      <c r="I3" s="890"/>
      <c r="J3" s="890"/>
      <c r="K3" s="890"/>
      <c r="L3" s="890"/>
      <c r="M3" s="890"/>
      <c r="N3" s="890"/>
      <c r="O3" s="890"/>
      <c r="P3" s="890"/>
      <c r="Q3" s="890"/>
      <c r="R3" s="890"/>
      <c r="S3" s="890"/>
      <c r="T3" s="890"/>
      <c r="U3" s="890"/>
      <c r="V3" s="890"/>
      <c r="W3" s="890"/>
      <c r="X3" s="890"/>
      <c r="Y3" s="890"/>
      <c r="Z3" s="890"/>
      <c r="AA3" s="890"/>
      <c r="AB3" s="890"/>
      <c r="AC3" s="890"/>
      <c r="AD3" s="890"/>
      <c r="AE3" s="890"/>
      <c r="AF3" s="890"/>
      <c r="AG3" s="891"/>
      <c r="AH3" s="100"/>
      <c r="AI3" s="100"/>
      <c r="AJ3" s="100"/>
      <c r="AK3" s="100" t="s">
        <v>65</v>
      </c>
    </row>
    <row r="4" hidden="1" ht="12" customHeight="1" x14ac:dyDescent="0.25">
      <c r="B4" s="5"/>
      <c r="C4" s="890"/>
      <c r="D4" s="890"/>
      <c r="E4" s="890"/>
      <c r="F4" s="890"/>
      <c r="G4" s="890"/>
      <c r="H4" s="890"/>
      <c r="I4" s="890"/>
      <c r="J4" s="890"/>
      <c r="K4" s="890"/>
      <c r="L4" s="890"/>
      <c r="M4" s="890"/>
      <c r="N4" s="890"/>
      <c r="O4" s="890"/>
      <c r="P4" s="890"/>
      <c r="Q4" s="890"/>
      <c r="R4" s="890"/>
      <c r="S4" s="890"/>
      <c r="T4" s="890"/>
      <c r="U4" s="890"/>
      <c r="V4" s="890"/>
      <c r="W4" s="890"/>
      <c r="X4" s="890"/>
      <c r="Y4" s="890"/>
      <c r="Z4" s="890"/>
      <c r="AA4" s="890"/>
      <c r="AB4" s="890"/>
      <c r="AC4" s="890"/>
      <c r="AD4" s="890"/>
      <c r="AE4" s="890"/>
      <c r="AF4" s="890"/>
      <c r="AG4" s="891"/>
      <c r="AH4" s="100"/>
      <c r="AI4" s="100"/>
      <c r="AJ4" s="100"/>
      <c r="AK4" s="100"/>
    </row>
    <row r="5" hidden="1" ht="12" customHeight="1" x14ac:dyDescent="0.25">
      <c r="B5" s="5"/>
      <c r="C5" s="890"/>
      <c r="D5" s="890"/>
      <c r="E5" s="890"/>
      <c r="F5" s="890"/>
      <c r="G5" s="890"/>
      <c r="H5" s="890"/>
      <c r="I5" s="890"/>
      <c r="J5" s="890"/>
      <c r="K5" s="890"/>
      <c r="L5" s="890"/>
      <c r="M5" s="890"/>
      <c r="N5" s="890"/>
      <c r="O5" s="890"/>
      <c r="P5" s="890"/>
      <c r="Q5" s="890"/>
      <c r="R5" s="890"/>
      <c r="S5" s="890"/>
      <c r="T5" s="890"/>
      <c r="U5" s="890"/>
      <c r="V5" s="890"/>
      <c r="W5" s="890"/>
      <c r="X5" s="890"/>
      <c r="Y5" s="890"/>
      <c r="Z5" s="890"/>
      <c r="AA5" s="890"/>
      <c r="AB5" s="890"/>
      <c r="AC5" s="890"/>
      <c r="AD5" s="890"/>
      <c r="AE5" s="890"/>
      <c r="AF5" s="890"/>
      <c r="AG5" s="891"/>
      <c r="AH5" s="100"/>
      <c r="AI5" s="100"/>
      <c r="AJ5" s="100"/>
      <c r="AK5" s="100"/>
    </row>
    <row r="6" hidden="1" ht="12" customHeight="1" x14ac:dyDescent="0.25">
      <c r="B6" s="5"/>
      <c r="C6" s="890"/>
      <c r="D6" s="890"/>
      <c r="E6" s="890"/>
      <c r="F6" s="890"/>
      <c r="G6" s="890"/>
      <c r="H6" s="890"/>
      <c r="I6" s="890"/>
      <c r="J6" s="890"/>
      <c r="K6" s="890"/>
      <c r="L6" s="890"/>
      <c r="M6" s="890"/>
      <c r="N6" s="890"/>
      <c r="O6" s="890"/>
      <c r="P6" s="890"/>
      <c r="Q6" s="890"/>
      <c r="R6" s="890"/>
      <c r="S6" s="890"/>
      <c r="T6" s="890"/>
      <c r="U6" s="890"/>
      <c r="V6" s="890"/>
      <c r="W6" s="890"/>
      <c r="X6" s="890"/>
      <c r="Y6" s="890"/>
      <c r="Z6" s="890"/>
      <c r="AA6" s="890"/>
      <c r="AB6" s="890"/>
      <c r="AC6" s="890"/>
      <c r="AD6" s="890"/>
      <c r="AE6" s="890"/>
      <c r="AF6" s="890"/>
      <c r="AG6" s="891"/>
      <c r="AH6" s="100"/>
      <c r="AI6" s="100"/>
      <c r="AJ6" s="100"/>
      <c r="AK6" s="100"/>
    </row>
    <row r="7" ht="16.5" customHeight="1" x14ac:dyDescent="0.25">
      <c r="B7" s="6" t="s">
        <v>66</v>
      </c>
      <c r="C7" s="890"/>
      <c r="D7" s="890"/>
      <c r="E7" s="890"/>
      <c r="F7" s="890"/>
      <c r="G7" s="890"/>
      <c r="H7" s="890"/>
      <c r="I7" s="890"/>
      <c r="J7" s="890"/>
      <c r="K7" s="890"/>
      <c r="L7" s="890"/>
      <c r="M7" s="890"/>
      <c r="N7" s="890"/>
      <c r="O7" s="890"/>
      <c r="P7" s="890"/>
      <c r="Q7" s="890"/>
      <c r="R7" s="890"/>
      <c r="S7" s="890"/>
      <c r="T7" s="890"/>
      <c r="U7" s="890"/>
      <c r="V7" s="890"/>
      <c r="W7" s="890"/>
      <c r="X7" s="890"/>
      <c r="Y7" s="890"/>
      <c r="Z7" s="890"/>
      <c r="AA7" s="890"/>
      <c r="AB7" s="890"/>
      <c r="AC7" s="890"/>
      <c r="AD7" s="890"/>
      <c r="AE7" s="890"/>
      <c r="AF7" s="890"/>
      <c r="AG7" s="890"/>
      <c r="AH7" s="890"/>
      <c r="AI7" s="890"/>
      <c r="AJ7" s="890"/>
      <c r="AK7" s="890"/>
    </row>
    <row r="8" ht="65.4" customHeight="1" x14ac:dyDescent="0.25">
      <c r="B8" s="892" t="s">
        <v>836</v>
      </c>
      <c r="C8" s="893" t="s">
        <v>837</v>
      </c>
      <c r="D8" s="894" t="s">
        <v>838</v>
      </c>
      <c r="E8" s="894" t="s">
        <v>839</v>
      </c>
      <c r="F8" s="894" t="s">
        <v>840</v>
      </c>
      <c r="G8" s="894" t="s">
        <v>841</v>
      </c>
      <c r="H8" s="894" t="s">
        <v>842</v>
      </c>
      <c r="I8" s="894" t="s">
        <v>843</v>
      </c>
      <c r="J8" s="894" t="s">
        <v>844</v>
      </c>
      <c r="K8" s="894" t="s">
        <v>845</v>
      </c>
      <c r="L8" s="894" t="s">
        <v>846</v>
      </c>
      <c r="M8" s="894" t="s">
        <v>847</v>
      </c>
      <c r="N8" s="894" t="s">
        <v>848</v>
      </c>
      <c r="O8" s="894" t="s">
        <v>849</v>
      </c>
      <c r="P8" s="894" t="s">
        <v>850</v>
      </c>
      <c r="Q8" s="894" t="s">
        <v>851</v>
      </c>
      <c r="R8" s="894" t="s">
        <v>852</v>
      </c>
      <c r="S8" s="894" t="s">
        <v>853</v>
      </c>
      <c r="T8" s="895" t="s">
        <v>854</v>
      </c>
      <c r="U8" s="895" t="s">
        <v>855</v>
      </c>
      <c r="V8" s="896" t="s">
        <v>856</v>
      </c>
      <c r="W8" s="894" t="s">
        <v>857</v>
      </c>
      <c r="X8" s="894" t="s">
        <v>858</v>
      </c>
      <c r="Y8" s="894" t="s">
        <v>859</v>
      </c>
      <c r="Z8" s="894" t="s">
        <v>860</v>
      </c>
      <c r="AA8" s="894" t="s">
        <v>861</v>
      </c>
      <c r="AB8" s="894" t="s">
        <v>862</v>
      </c>
      <c r="AC8" s="894" t="s">
        <v>863</v>
      </c>
      <c r="AD8" s="894" t="s">
        <v>864</v>
      </c>
      <c r="AE8" s="895" t="s">
        <v>865</v>
      </c>
      <c r="AF8" s="895" t="s">
        <v>866</v>
      </c>
      <c r="AG8" s="896" t="s">
        <v>867</v>
      </c>
      <c r="AH8" s="894" t="s">
        <v>868</v>
      </c>
      <c r="AI8" s="896" t="s">
        <v>869</v>
      </c>
      <c r="AJ8" s="895" t="s">
        <v>623</v>
      </c>
      <c r="AK8" s="897" t="s">
        <v>870</v>
      </c>
    </row>
    <row r="9" ht="14.25" customHeight="1" x14ac:dyDescent="0.25">
      <c r="B9" s="898"/>
      <c r="C9" s="899" t="s">
        <v>871</v>
      </c>
      <c r="D9" s="899"/>
      <c r="E9" s="899"/>
      <c r="F9" s="899"/>
      <c r="G9" s="899"/>
      <c r="H9" s="899"/>
      <c r="I9" s="899"/>
      <c r="J9" s="899"/>
      <c r="K9" s="899"/>
      <c r="L9" s="899"/>
      <c r="M9" s="899"/>
      <c r="N9" s="899"/>
      <c r="O9" s="899"/>
      <c r="P9" s="899"/>
      <c r="Q9" s="899"/>
      <c r="R9" s="899"/>
      <c r="S9" s="899"/>
      <c r="T9" s="899"/>
      <c r="U9" s="899"/>
      <c r="V9" s="691" t="s">
        <v>872</v>
      </c>
      <c r="W9" s="691"/>
      <c r="X9" s="692" t="s">
        <v>871</v>
      </c>
      <c r="Y9" s="692"/>
      <c r="Z9" s="692"/>
      <c r="AA9" s="692"/>
      <c r="AB9" s="692"/>
      <c r="AC9" s="692"/>
      <c r="AD9" s="692"/>
      <c r="AE9" s="692"/>
      <c r="AF9" s="692"/>
      <c r="AG9" s="692" t="s">
        <v>872</v>
      </c>
      <c r="AH9" s="692"/>
      <c r="AI9" s="692"/>
      <c r="AJ9" s="693" t="s">
        <v>871</v>
      </c>
      <c r="AK9" s="693"/>
    </row>
    <row r="10" ht="18" customHeight="1" x14ac:dyDescent="0.25">
      <c r="B10" s="900" t="s">
        <v>873</v>
      </c>
      <c r="C10" s="901">
        <v>295.500000356</v>
      </c>
      <c r="D10" s="902" t="s">
        <v>111</v>
      </c>
      <c r="E10" s="902" t="s">
        <v>95</v>
      </c>
      <c r="F10" s="902" t="s">
        <v>95</v>
      </c>
      <c r="G10" s="902" t="s">
        <v>111</v>
      </c>
      <c r="H10" s="902" t="s">
        <v>95</v>
      </c>
      <c r="I10" s="902" t="s">
        <v>111</v>
      </c>
      <c r="J10" s="902" t="s">
        <v>95</v>
      </c>
      <c r="K10" s="902" t="s">
        <v>111</v>
      </c>
      <c r="L10" s="902" t="s">
        <v>95</v>
      </c>
      <c r="M10" s="902" t="s">
        <v>111</v>
      </c>
      <c r="N10" s="902" t="s">
        <v>95</v>
      </c>
      <c r="O10" s="902" t="s">
        <v>111</v>
      </c>
      <c r="P10" s="902" t="s">
        <v>95</v>
      </c>
      <c r="Q10" s="902" t="s">
        <v>95</v>
      </c>
      <c r="R10" s="902" t="s">
        <v>111</v>
      </c>
      <c r="S10" s="902" t="s">
        <v>95</v>
      </c>
      <c r="T10" s="902" t="s">
        <v>111</v>
      </c>
      <c r="U10" s="902" t="s">
        <v>111</v>
      </c>
      <c r="V10" s="903" t="s">
        <v>95</v>
      </c>
      <c r="W10" s="506"/>
      <c r="X10" s="904">
        <v>123.72515236050413</v>
      </c>
      <c r="Y10" s="902" t="s">
        <v>95</v>
      </c>
      <c r="Z10" s="902" t="s">
        <v>111</v>
      </c>
      <c r="AA10" s="902" t="s">
        <v>111</v>
      </c>
      <c r="AB10" s="902" t="s">
        <v>95</v>
      </c>
      <c r="AC10" s="902" t="s">
        <v>95</v>
      </c>
      <c r="AD10" s="902" t="s">
        <v>95</v>
      </c>
      <c r="AE10" s="902" t="s">
        <v>95</v>
      </c>
      <c r="AF10" s="902" t="s">
        <v>95</v>
      </c>
      <c r="AG10" s="902" t="s">
        <v>95</v>
      </c>
      <c r="AH10" s="198"/>
      <c r="AI10" s="905" t="s">
        <v>111</v>
      </c>
      <c r="AJ10" s="906">
        <v>3.665456005</v>
      </c>
      <c r="AK10" s="907" t="s">
        <v>95</v>
      </c>
      <c r="AM10" s="574" t="s">
        <v>874</v>
      </c>
    </row>
    <row r="11" ht="18" customHeight="1" x14ac:dyDescent="0.25">
      <c r="B11" s="900" t="s">
        <v>875</v>
      </c>
      <c r="C11" s="908">
        <v>295.500000356</v>
      </c>
      <c r="D11" s="909" t="s">
        <v>111</v>
      </c>
      <c r="E11" s="909" t="s">
        <v>95</v>
      </c>
      <c r="F11" s="909" t="s">
        <v>95</v>
      </c>
      <c r="G11" s="909" t="s">
        <v>111</v>
      </c>
      <c r="H11" s="909" t="s">
        <v>95</v>
      </c>
      <c r="I11" s="909" t="s">
        <v>111</v>
      </c>
      <c r="J11" s="909" t="s">
        <v>95</v>
      </c>
      <c r="K11" s="909" t="s">
        <v>111</v>
      </c>
      <c r="L11" s="909" t="s">
        <v>95</v>
      </c>
      <c r="M11" s="909" t="s">
        <v>111</v>
      </c>
      <c r="N11" s="909" t="s">
        <v>95</v>
      </c>
      <c r="O11" s="909" t="s">
        <v>111</v>
      </c>
      <c r="P11" s="909" t="s">
        <v>95</v>
      </c>
      <c r="Q11" s="909" t="s">
        <v>95</v>
      </c>
      <c r="R11" s="909" t="s">
        <v>111</v>
      </c>
      <c r="S11" s="909" t="s">
        <v>95</v>
      </c>
      <c r="T11" s="909" t="s">
        <v>111</v>
      </c>
      <c r="U11" s="909" t="s">
        <v>111</v>
      </c>
      <c r="V11" s="909" t="s">
        <v>95</v>
      </c>
      <c r="W11" s="198"/>
      <c r="X11" s="904" t="s">
        <v>111</v>
      </c>
      <c r="Y11" s="902" t="s">
        <v>95</v>
      </c>
      <c r="Z11" s="909" t="s">
        <v>111</v>
      </c>
      <c r="AA11" s="902" t="s">
        <v>111</v>
      </c>
      <c r="AB11" s="902" t="s">
        <v>95</v>
      </c>
      <c r="AC11" s="902" t="s">
        <v>95</v>
      </c>
      <c r="AD11" s="902" t="s">
        <v>95</v>
      </c>
      <c r="AE11" s="902" t="s">
        <v>95</v>
      </c>
      <c r="AF11" s="902" t="s">
        <v>95</v>
      </c>
      <c r="AG11" s="902" t="s">
        <v>95</v>
      </c>
      <c r="AH11" s="540"/>
      <c r="AI11" s="905" t="s">
        <v>111</v>
      </c>
      <c r="AJ11" s="910" t="s">
        <v>111</v>
      </c>
      <c r="AK11" s="907" t="s">
        <v>95</v>
      </c>
    </row>
    <row r="12" ht="18" customHeight="1" x14ac:dyDescent="0.25">
      <c r="B12" s="706" t="s">
        <v>876</v>
      </c>
      <c r="C12" s="908">
        <v>295.500000356</v>
      </c>
      <c r="D12" s="909" t="s">
        <v>95</v>
      </c>
      <c r="E12" s="909" t="s">
        <v>95</v>
      </c>
      <c r="F12" s="909" t="s">
        <v>95</v>
      </c>
      <c r="G12" s="909" t="s">
        <v>95</v>
      </c>
      <c r="H12" s="909" t="s">
        <v>95</v>
      </c>
      <c r="I12" s="909" t="s">
        <v>95</v>
      </c>
      <c r="J12" s="909" t="s">
        <v>95</v>
      </c>
      <c r="K12" s="909" t="s">
        <v>95</v>
      </c>
      <c r="L12" s="909" t="s">
        <v>95</v>
      </c>
      <c r="M12" s="909" t="s">
        <v>95</v>
      </c>
      <c r="N12" s="909" t="s">
        <v>95</v>
      </c>
      <c r="O12" s="909" t="s">
        <v>95</v>
      </c>
      <c r="P12" s="909" t="s">
        <v>95</v>
      </c>
      <c r="Q12" s="909" t="s">
        <v>95</v>
      </c>
      <c r="R12" s="909" t="s">
        <v>95</v>
      </c>
      <c r="S12" s="909" t="s">
        <v>95</v>
      </c>
      <c r="T12" s="909" t="s">
        <v>95</v>
      </c>
      <c r="U12" s="909" t="s">
        <v>95</v>
      </c>
      <c r="V12" s="909" t="s">
        <v>95</v>
      </c>
      <c r="W12" s="198"/>
      <c r="X12" s="904" t="s">
        <v>95</v>
      </c>
      <c r="Y12" s="902" t="s">
        <v>95</v>
      </c>
      <c r="Z12" s="909" t="s">
        <v>95</v>
      </c>
      <c r="AA12" s="902" t="s">
        <v>95</v>
      </c>
      <c r="AB12" s="902" t="s">
        <v>95</v>
      </c>
      <c r="AC12" s="902" t="s">
        <v>95</v>
      </c>
      <c r="AD12" s="902" t="s">
        <v>95</v>
      </c>
      <c r="AE12" s="902" t="s">
        <v>95</v>
      </c>
      <c r="AF12" s="902" t="s">
        <v>95</v>
      </c>
      <c r="AG12" s="902" t="s">
        <v>95</v>
      </c>
      <c r="AH12" s="540"/>
      <c r="AI12" s="905" t="s">
        <v>95</v>
      </c>
      <c r="AJ12" s="910" t="s">
        <v>95</v>
      </c>
      <c r="AK12" s="907" t="s">
        <v>95</v>
      </c>
    </row>
    <row r="13" ht="18" customHeight="1" x14ac:dyDescent="0.25">
      <c r="B13" s="911" t="s">
        <v>877</v>
      </c>
      <c r="C13" s="908">
        <v>295.500000356</v>
      </c>
      <c r="D13" s="909" t="s">
        <v>95</v>
      </c>
      <c r="E13" s="909" t="s">
        <v>95</v>
      </c>
      <c r="F13" s="909" t="s">
        <v>95</v>
      </c>
      <c r="G13" s="909" t="s">
        <v>95</v>
      </c>
      <c r="H13" s="909" t="s">
        <v>95</v>
      </c>
      <c r="I13" s="909" t="s">
        <v>95</v>
      </c>
      <c r="J13" s="909" t="s">
        <v>95</v>
      </c>
      <c r="K13" s="909" t="s">
        <v>95</v>
      </c>
      <c r="L13" s="909" t="s">
        <v>95</v>
      </c>
      <c r="M13" s="909" t="s">
        <v>95</v>
      </c>
      <c r="N13" s="909" t="s">
        <v>95</v>
      </c>
      <c r="O13" s="909" t="s">
        <v>95</v>
      </c>
      <c r="P13" s="909" t="s">
        <v>95</v>
      </c>
      <c r="Q13" s="909" t="s">
        <v>95</v>
      </c>
      <c r="R13" s="909" t="s">
        <v>95</v>
      </c>
      <c r="S13" s="909" t="s">
        <v>95</v>
      </c>
      <c r="T13" s="909" t="s">
        <v>95</v>
      </c>
      <c r="U13" s="909" t="s">
        <v>95</v>
      </c>
      <c r="V13" s="909" t="s">
        <v>95</v>
      </c>
      <c r="W13" s="198"/>
      <c r="X13" s="904" t="s">
        <v>95</v>
      </c>
      <c r="Y13" s="902"/>
      <c r="Z13" s="909" t="s">
        <v>95</v>
      </c>
      <c r="AA13" s="902" t="s">
        <v>95</v>
      </c>
      <c r="AB13" s="902" t="s">
        <v>95</v>
      </c>
      <c r="AC13" s="902" t="s">
        <v>95</v>
      </c>
      <c r="AD13" s="902" t="s">
        <v>95</v>
      </c>
      <c r="AE13" s="902" t="s">
        <v>95</v>
      </c>
      <c r="AF13" s="902" t="s">
        <v>95</v>
      </c>
      <c r="AG13" s="902" t="s">
        <v>95</v>
      </c>
      <c r="AH13" s="540"/>
      <c r="AI13" s="905" t="s">
        <v>95</v>
      </c>
      <c r="AJ13" s="910" t="s">
        <v>95</v>
      </c>
      <c r="AK13" s="907" t="s">
        <v>95</v>
      </c>
    </row>
    <row r="14" ht="18" customHeight="1" x14ac:dyDescent="0.25">
      <c r="B14" s="911" t="s">
        <v>878</v>
      </c>
      <c r="C14" s="908" t="s">
        <v>95</v>
      </c>
      <c r="D14" s="909" t="s">
        <v>95</v>
      </c>
      <c r="E14" s="909" t="s">
        <v>95</v>
      </c>
      <c r="F14" s="909" t="s">
        <v>95</v>
      </c>
      <c r="G14" s="909" t="s">
        <v>95</v>
      </c>
      <c r="H14" s="909" t="s">
        <v>95</v>
      </c>
      <c r="I14" s="909" t="s">
        <v>95</v>
      </c>
      <c r="J14" s="909" t="s">
        <v>95</v>
      </c>
      <c r="K14" s="909" t="s">
        <v>95</v>
      </c>
      <c r="L14" s="909" t="s">
        <v>95</v>
      </c>
      <c r="M14" s="909" t="s">
        <v>95</v>
      </c>
      <c r="N14" s="909" t="s">
        <v>95</v>
      </c>
      <c r="O14" s="909" t="s">
        <v>95</v>
      </c>
      <c r="P14" s="909" t="s">
        <v>95</v>
      </c>
      <c r="Q14" s="909" t="s">
        <v>95</v>
      </c>
      <c r="R14" s="909" t="s">
        <v>95</v>
      </c>
      <c r="S14" s="909" t="s">
        <v>95</v>
      </c>
      <c r="T14" s="909" t="s">
        <v>95</v>
      </c>
      <c r="U14" s="909" t="s">
        <v>95</v>
      </c>
      <c r="V14" s="909" t="s">
        <v>95</v>
      </c>
      <c r="W14" s="198"/>
      <c r="X14" s="904" t="s">
        <v>95</v>
      </c>
      <c r="Y14" s="909" t="s">
        <v>95</v>
      </c>
      <c r="Z14" s="909" t="s">
        <v>95</v>
      </c>
      <c r="AA14" s="909" t="s">
        <v>95</v>
      </c>
      <c r="AB14" s="909" t="s">
        <v>95</v>
      </c>
      <c r="AC14" s="909" t="s">
        <v>95</v>
      </c>
      <c r="AD14" s="909" t="s">
        <v>95</v>
      </c>
      <c r="AE14" s="909" t="s">
        <v>95</v>
      </c>
      <c r="AF14" s="909" t="s">
        <v>95</v>
      </c>
      <c r="AG14" s="909" t="s">
        <v>95</v>
      </c>
      <c r="AH14" s="540"/>
      <c r="AI14" s="905" t="s">
        <v>95</v>
      </c>
      <c r="AJ14" s="910" t="s">
        <v>95</v>
      </c>
      <c r="AK14" s="907" t="s">
        <v>95</v>
      </c>
    </row>
    <row r="15" ht="18" customHeight="1" x14ac:dyDescent="0.25">
      <c r="B15" s="706" t="s">
        <v>879</v>
      </c>
      <c r="C15" s="908" t="s">
        <v>112</v>
      </c>
      <c r="D15" s="909" t="s">
        <v>112</v>
      </c>
      <c r="E15" s="909" t="s">
        <v>95</v>
      </c>
      <c r="F15" s="909" t="s">
        <v>95</v>
      </c>
      <c r="G15" s="909" t="s">
        <v>112</v>
      </c>
      <c r="H15" s="909" t="s">
        <v>95</v>
      </c>
      <c r="I15" s="909" t="s">
        <v>112</v>
      </c>
      <c r="J15" s="909" t="s">
        <v>95</v>
      </c>
      <c r="K15" s="909" t="s">
        <v>112</v>
      </c>
      <c r="L15" s="909" t="s">
        <v>95</v>
      </c>
      <c r="M15" s="909" t="s">
        <v>112</v>
      </c>
      <c r="N15" s="909" t="s">
        <v>95</v>
      </c>
      <c r="O15" s="909" t="s">
        <v>112</v>
      </c>
      <c r="P15" s="909" t="s">
        <v>95</v>
      </c>
      <c r="Q15" s="909" t="s">
        <v>95</v>
      </c>
      <c r="R15" s="909" t="s">
        <v>112</v>
      </c>
      <c r="S15" s="909" t="s">
        <v>95</v>
      </c>
      <c r="T15" s="909" t="s">
        <v>112</v>
      </c>
      <c r="U15" s="909" t="s">
        <v>112</v>
      </c>
      <c r="V15" s="909" t="s">
        <v>95</v>
      </c>
      <c r="W15" s="198"/>
      <c r="X15" s="904" t="s">
        <v>112</v>
      </c>
      <c r="Y15" s="909" t="s">
        <v>95</v>
      </c>
      <c r="Z15" s="909" t="s">
        <v>112</v>
      </c>
      <c r="AA15" s="909" t="s">
        <v>112</v>
      </c>
      <c r="AB15" s="909" t="s">
        <v>95</v>
      </c>
      <c r="AC15" s="909" t="s">
        <v>95</v>
      </c>
      <c r="AD15" s="909" t="s">
        <v>95</v>
      </c>
      <c r="AE15" s="909" t="s">
        <v>95</v>
      </c>
      <c r="AF15" s="909" t="s">
        <v>95</v>
      </c>
      <c r="AG15" s="909" t="s">
        <v>95</v>
      </c>
      <c r="AH15" s="540"/>
      <c r="AI15" s="905" t="s">
        <v>112</v>
      </c>
      <c r="AJ15" s="910" t="s">
        <v>112</v>
      </c>
      <c r="AK15" s="907" t="s">
        <v>95</v>
      </c>
    </row>
    <row r="16" ht="18" customHeight="1" x14ac:dyDescent="0.25">
      <c r="B16" s="900" t="s">
        <v>764</v>
      </c>
      <c r="C16" s="908" t="s">
        <v>111</v>
      </c>
      <c r="D16" s="909" t="s">
        <v>111</v>
      </c>
      <c r="E16" s="909" t="s">
        <v>95</v>
      </c>
      <c r="F16" s="909" t="s">
        <v>95</v>
      </c>
      <c r="G16" s="909" t="s">
        <v>111</v>
      </c>
      <c r="H16" s="909" t="s">
        <v>95</v>
      </c>
      <c r="I16" s="909" t="s">
        <v>111</v>
      </c>
      <c r="J16" s="909" t="s">
        <v>95</v>
      </c>
      <c r="K16" s="909" t="s">
        <v>111</v>
      </c>
      <c r="L16" s="909" t="s">
        <v>95</v>
      </c>
      <c r="M16" s="909" t="s">
        <v>111</v>
      </c>
      <c r="N16" s="909" t="s">
        <v>95</v>
      </c>
      <c r="O16" s="909" t="s">
        <v>111</v>
      </c>
      <c r="P16" s="909" t="s">
        <v>95</v>
      </c>
      <c r="Q16" s="909" t="s">
        <v>95</v>
      </c>
      <c r="R16" s="909" t="s">
        <v>111</v>
      </c>
      <c r="S16" s="909" t="s">
        <v>95</v>
      </c>
      <c r="T16" s="909" t="s">
        <v>111</v>
      </c>
      <c r="U16" s="909" t="s">
        <v>111</v>
      </c>
      <c r="V16" s="909" t="s">
        <v>95</v>
      </c>
      <c r="W16" s="198"/>
      <c r="X16" s="912">
        <v>123.72515236050413</v>
      </c>
      <c r="Y16" s="909" t="s">
        <v>95</v>
      </c>
      <c r="Z16" s="909" t="s">
        <v>111</v>
      </c>
      <c r="AA16" s="909" t="s">
        <v>111</v>
      </c>
      <c r="AB16" s="909" t="s">
        <v>95</v>
      </c>
      <c r="AC16" s="909" t="s">
        <v>95</v>
      </c>
      <c r="AD16" s="909" t="s">
        <v>95</v>
      </c>
      <c r="AE16" s="909" t="s">
        <v>95</v>
      </c>
      <c r="AF16" s="909" t="s">
        <v>95</v>
      </c>
      <c r="AG16" s="909" t="s">
        <v>95</v>
      </c>
      <c r="AH16" s="540"/>
      <c r="AI16" s="905" t="s">
        <v>111</v>
      </c>
      <c r="AJ16" s="913" t="s">
        <v>111</v>
      </c>
      <c r="AK16" s="907" t="s">
        <v>95</v>
      </c>
    </row>
    <row r="17" ht="20.25" customHeight="1" x14ac:dyDescent="0.25">
      <c r="B17" s="706" t="s">
        <v>781</v>
      </c>
      <c r="C17" s="914"/>
      <c r="D17" s="49"/>
      <c r="E17" s="49"/>
      <c r="F17" s="49"/>
      <c r="G17" s="49"/>
      <c r="H17" s="49"/>
      <c r="I17" s="49"/>
      <c r="J17" s="49"/>
      <c r="K17" s="49"/>
      <c r="L17" s="49"/>
      <c r="M17" s="49"/>
      <c r="N17" s="49"/>
      <c r="O17" s="49"/>
      <c r="P17" s="49"/>
      <c r="Q17" s="49"/>
      <c r="R17" s="49"/>
      <c r="S17" s="49"/>
      <c r="T17" s="49"/>
      <c r="U17" s="49"/>
      <c r="V17" s="49"/>
      <c r="W17" s="49"/>
      <c r="X17" s="912">
        <v>123.72515236050413</v>
      </c>
      <c r="Y17" s="909"/>
      <c r="Z17" s="909" t="s">
        <v>111</v>
      </c>
      <c r="AA17" s="909" t="s">
        <v>111</v>
      </c>
      <c r="AB17" s="909" t="s">
        <v>95</v>
      </c>
      <c r="AC17" s="909" t="s">
        <v>95</v>
      </c>
      <c r="AD17" s="909" t="s">
        <v>95</v>
      </c>
      <c r="AE17" s="909" t="s">
        <v>95</v>
      </c>
      <c r="AF17" s="909" t="s">
        <v>95</v>
      </c>
      <c r="AG17" s="909" t="s">
        <v>95</v>
      </c>
      <c r="AH17" s="49"/>
      <c r="AI17" s="540"/>
      <c r="AJ17" s="905" t="s">
        <v>111</v>
      </c>
      <c r="AK17" s="733"/>
    </row>
    <row r="18" ht="18" customHeight="1" x14ac:dyDescent="0.25">
      <c r="B18" s="706" t="s">
        <v>783</v>
      </c>
      <c r="C18" s="915" t="s">
        <v>95</v>
      </c>
      <c r="D18" s="715" t="s">
        <v>95</v>
      </c>
      <c r="E18" s="715" t="s">
        <v>95</v>
      </c>
      <c r="F18" s="715" t="s">
        <v>95</v>
      </c>
      <c r="G18" s="715" t="s">
        <v>95</v>
      </c>
      <c r="H18" s="715" t="s">
        <v>95</v>
      </c>
      <c r="I18" s="715" t="s">
        <v>95</v>
      </c>
      <c r="J18" s="715" t="s">
        <v>95</v>
      </c>
      <c r="K18" s="715" t="s">
        <v>95</v>
      </c>
      <c r="L18" s="715" t="s">
        <v>95</v>
      </c>
      <c r="M18" s="715" t="s">
        <v>95</v>
      </c>
      <c r="N18" s="715" t="s">
        <v>95</v>
      </c>
      <c r="O18" s="715" t="s">
        <v>95</v>
      </c>
      <c r="P18" s="715" t="s">
        <v>95</v>
      </c>
      <c r="Q18" s="715" t="s">
        <v>95</v>
      </c>
      <c r="R18" s="715" t="s">
        <v>95</v>
      </c>
      <c r="S18" s="715" t="s">
        <v>95</v>
      </c>
      <c r="T18" s="715" t="s">
        <v>95</v>
      </c>
      <c r="U18" s="715" t="s">
        <v>95</v>
      </c>
      <c r="V18" s="715" t="s">
        <v>95</v>
      </c>
      <c r="W18" s="49"/>
      <c r="X18" s="912" t="s">
        <v>95</v>
      </c>
      <c r="Y18" s="909"/>
      <c r="Z18" s="909" t="s">
        <v>95</v>
      </c>
      <c r="AA18" s="909" t="s">
        <v>95</v>
      </c>
      <c r="AB18" s="909" t="s">
        <v>95</v>
      </c>
      <c r="AC18" s="909" t="s">
        <v>95</v>
      </c>
      <c r="AD18" s="909" t="s">
        <v>95</v>
      </c>
      <c r="AE18" s="909" t="s">
        <v>95</v>
      </c>
      <c r="AF18" s="909" t="s">
        <v>95</v>
      </c>
      <c r="AG18" s="909" t="s">
        <v>95</v>
      </c>
      <c r="AH18" s="49"/>
      <c r="AI18" s="905" t="s">
        <v>95</v>
      </c>
      <c r="AJ18" s="905" t="s">
        <v>95</v>
      </c>
      <c r="AK18" s="733"/>
    </row>
    <row r="19" ht="18" customHeight="1" x14ac:dyDescent="0.25">
      <c r="B19" s="725" t="s">
        <v>789</v>
      </c>
      <c r="C19" s="916" t="s">
        <v>112</v>
      </c>
      <c r="D19" s="731" t="s">
        <v>112</v>
      </c>
      <c r="E19" s="731" t="s">
        <v>95</v>
      </c>
      <c r="F19" s="731" t="s">
        <v>95</v>
      </c>
      <c r="G19" s="731" t="s">
        <v>112</v>
      </c>
      <c r="H19" s="731" t="s">
        <v>95</v>
      </c>
      <c r="I19" s="731" t="s">
        <v>112</v>
      </c>
      <c r="J19" s="731" t="s">
        <v>95</v>
      </c>
      <c r="K19" s="731" t="s">
        <v>112</v>
      </c>
      <c r="L19" s="731" t="s">
        <v>95</v>
      </c>
      <c r="M19" s="731" t="s">
        <v>112</v>
      </c>
      <c r="N19" s="731" t="s">
        <v>95</v>
      </c>
      <c r="O19" s="731" t="s">
        <v>112</v>
      </c>
      <c r="P19" s="731" t="s">
        <v>95</v>
      </c>
      <c r="Q19" s="731" t="s">
        <v>95</v>
      </c>
      <c r="R19" s="731" t="s">
        <v>112</v>
      </c>
      <c r="S19" s="731" t="s">
        <v>95</v>
      </c>
      <c r="T19" s="731" t="s">
        <v>112</v>
      </c>
      <c r="U19" s="731" t="s">
        <v>112</v>
      </c>
      <c r="V19" s="731" t="s">
        <v>95</v>
      </c>
      <c r="W19" s="281"/>
      <c r="X19" s="917" t="s">
        <v>112</v>
      </c>
      <c r="Y19" s="731" t="s">
        <v>95</v>
      </c>
      <c r="Z19" s="731" t="s">
        <v>112</v>
      </c>
      <c r="AA19" s="731" t="s">
        <v>112</v>
      </c>
      <c r="AB19" s="731" t="s">
        <v>95</v>
      </c>
      <c r="AC19" s="731" t="s">
        <v>95</v>
      </c>
      <c r="AD19" s="731" t="s">
        <v>95</v>
      </c>
      <c r="AE19" s="731" t="s">
        <v>95</v>
      </c>
      <c r="AF19" s="731" t="s">
        <v>95</v>
      </c>
      <c r="AG19" s="731" t="s">
        <v>95</v>
      </c>
      <c r="AH19" s="281"/>
      <c r="AI19" s="918" t="s">
        <v>112</v>
      </c>
      <c r="AJ19" s="919" t="s">
        <v>112</v>
      </c>
      <c r="AK19" s="920" t="s">
        <v>95</v>
      </c>
    </row>
    <row r="20" ht="18" customHeight="1" x14ac:dyDescent="0.25">
      <c r="B20" s="900" t="s">
        <v>880</v>
      </c>
      <c r="C20" s="908" t="s">
        <v>95</v>
      </c>
      <c r="D20" s="909" t="s">
        <v>95</v>
      </c>
      <c r="E20" s="909" t="s">
        <v>95</v>
      </c>
      <c r="F20" s="909" t="s">
        <v>95</v>
      </c>
      <c r="G20" s="909" t="s">
        <v>95</v>
      </c>
      <c r="H20" s="909" t="s">
        <v>95</v>
      </c>
      <c r="I20" s="909" t="s">
        <v>95</v>
      </c>
      <c r="J20" s="909" t="s">
        <v>95</v>
      </c>
      <c r="K20" s="909" t="s">
        <v>95</v>
      </c>
      <c r="L20" s="909" t="s">
        <v>95</v>
      </c>
      <c r="M20" s="909" t="s">
        <v>95</v>
      </c>
      <c r="N20" s="909" t="s">
        <v>95</v>
      </c>
      <c r="O20" s="909" t="s">
        <v>95</v>
      </c>
      <c r="P20" s="909" t="s">
        <v>95</v>
      </c>
      <c r="Q20" s="909" t="s">
        <v>95</v>
      </c>
      <c r="R20" s="909" t="s">
        <v>95</v>
      </c>
      <c r="S20" s="909" t="s">
        <v>95</v>
      </c>
      <c r="T20" s="909" t="s">
        <v>95</v>
      </c>
      <c r="U20" s="909" t="s">
        <v>95</v>
      </c>
      <c r="V20" s="909" t="s">
        <v>95</v>
      </c>
      <c r="W20" s="198"/>
      <c r="X20" s="921" t="s">
        <v>95</v>
      </c>
      <c r="Y20" s="909"/>
      <c r="Z20" s="909" t="s">
        <v>95</v>
      </c>
      <c r="AA20" s="909" t="s">
        <v>95</v>
      </c>
      <c r="AB20" s="909" t="s">
        <v>95</v>
      </c>
      <c r="AC20" s="909" t="s">
        <v>95</v>
      </c>
      <c r="AD20" s="909" t="s">
        <v>95</v>
      </c>
      <c r="AE20" s="909" t="s">
        <v>95</v>
      </c>
      <c r="AF20" s="909" t="s">
        <v>95</v>
      </c>
      <c r="AG20" s="909" t="s">
        <v>95</v>
      </c>
      <c r="AH20" s="198"/>
      <c r="AI20" s="905" t="s">
        <v>95</v>
      </c>
      <c r="AJ20" s="910" t="s">
        <v>95</v>
      </c>
      <c r="AK20" s="907" t="s">
        <v>95</v>
      </c>
    </row>
    <row r="21" ht="18" customHeight="1" x14ac:dyDescent="0.25">
      <c r="B21" s="706" t="s">
        <v>803</v>
      </c>
      <c r="C21" s="908"/>
      <c r="D21" s="909"/>
      <c r="E21" s="909" t="s">
        <v>95</v>
      </c>
      <c r="F21" s="909" t="s">
        <v>95</v>
      </c>
      <c r="G21" s="909"/>
      <c r="H21" s="909" t="s">
        <v>95</v>
      </c>
      <c r="I21" s="909"/>
      <c r="J21" s="909" t="s">
        <v>95</v>
      </c>
      <c r="K21" s="909"/>
      <c r="L21" s="909" t="s">
        <v>95</v>
      </c>
      <c r="M21" s="909"/>
      <c r="N21" s="909" t="s">
        <v>95</v>
      </c>
      <c r="O21" s="909"/>
      <c r="P21" s="909" t="s">
        <v>95</v>
      </c>
      <c r="Q21" s="909" t="s">
        <v>95</v>
      </c>
      <c r="R21" s="909"/>
      <c r="S21" s="909" t="s">
        <v>95</v>
      </c>
      <c r="T21" s="909"/>
      <c r="U21" s="909"/>
      <c r="V21" s="909" t="s">
        <v>95</v>
      </c>
      <c r="W21" s="198"/>
      <c r="X21" s="921"/>
      <c r="Y21" s="909"/>
      <c r="Z21" s="909"/>
      <c r="AA21" s="909"/>
      <c r="AB21" s="909" t="s">
        <v>95</v>
      </c>
      <c r="AC21" s="909" t="s">
        <v>95</v>
      </c>
      <c r="AD21" s="909" t="s">
        <v>95</v>
      </c>
      <c r="AE21" s="909" t="s">
        <v>95</v>
      </c>
      <c r="AF21" s="909" t="s">
        <v>95</v>
      </c>
      <c r="AG21" s="909" t="s">
        <v>95</v>
      </c>
      <c r="AH21" s="198"/>
      <c r="AI21" s="905"/>
      <c r="AJ21" s="910"/>
      <c r="AK21" s="907" t="s">
        <v>95</v>
      </c>
    </row>
    <row r="22" ht="18" customHeight="1" x14ac:dyDescent="0.25">
      <c r="B22" s="706" t="s">
        <v>804</v>
      </c>
      <c r="C22" s="908"/>
      <c r="D22" s="909"/>
      <c r="E22" s="909" t="s">
        <v>95</v>
      </c>
      <c r="F22" s="909" t="s">
        <v>95</v>
      </c>
      <c r="G22" s="909"/>
      <c r="H22" s="909" t="s">
        <v>95</v>
      </c>
      <c r="I22" s="909"/>
      <c r="J22" s="909" t="s">
        <v>95</v>
      </c>
      <c r="K22" s="909"/>
      <c r="L22" s="909" t="s">
        <v>95</v>
      </c>
      <c r="M22" s="909"/>
      <c r="N22" s="909" t="s">
        <v>95</v>
      </c>
      <c r="O22" s="909"/>
      <c r="P22" s="909" t="s">
        <v>95</v>
      </c>
      <c r="Q22" s="909" t="s">
        <v>95</v>
      </c>
      <c r="R22" s="909"/>
      <c r="S22" s="909" t="s">
        <v>95</v>
      </c>
      <c r="T22" s="909"/>
      <c r="U22" s="909"/>
      <c r="V22" s="909" t="s">
        <v>95</v>
      </c>
      <c r="W22" s="198"/>
      <c r="X22" s="921"/>
      <c r="Y22" s="909"/>
      <c r="Z22" s="909"/>
      <c r="AA22" s="909"/>
      <c r="AB22" s="909" t="s">
        <v>95</v>
      </c>
      <c r="AC22" s="909" t="s">
        <v>95</v>
      </c>
      <c r="AD22" s="909" t="s">
        <v>95</v>
      </c>
      <c r="AE22" s="909" t="s">
        <v>95</v>
      </c>
      <c r="AF22" s="909" t="s">
        <v>95</v>
      </c>
      <c r="AG22" s="909" t="s">
        <v>95</v>
      </c>
      <c r="AH22" s="198"/>
      <c r="AI22" s="905"/>
      <c r="AJ22" s="910"/>
      <c r="AK22" s="907" t="s">
        <v>95</v>
      </c>
    </row>
    <row r="23" ht="18" customHeight="1" x14ac:dyDescent="0.25">
      <c r="B23" s="706" t="s">
        <v>881</v>
      </c>
      <c r="C23" s="908"/>
      <c r="D23" s="909"/>
      <c r="E23" s="909" t="s">
        <v>95</v>
      </c>
      <c r="F23" s="909" t="s">
        <v>95</v>
      </c>
      <c r="G23" s="909"/>
      <c r="H23" s="909" t="s">
        <v>95</v>
      </c>
      <c r="I23" s="909"/>
      <c r="J23" s="909" t="s">
        <v>95</v>
      </c>
      <c r="K23" s="909"/>
      <c r="L23" s="909" t="s">
        <v>95</v>
      </c>
      <c r="M23" s="909"/>
      <c r="N23" s="909" t="s">
        <v>95</v>
      </c>
      <c r="O23" s="909"/>
      <c r="P23" s="909" t="s">
        <v>95</v>
      </c>
      <c r="Q23" s="909" t="s">
        <v>95</v>
      </c>
      <c r="R23" s="909"/>
      <c r="S23" s="909" t="s">
        <v>95</v>
      </c>
      <c r="T23" s="909"/>
      <c r="U23" s="909"/>
      <c r="V23" s="909" t="s">
        <v>95</v>
      </c>
      <c r="W23" s="198"/>
      <c r="X23" s="921"/>
      <c r="Y23" s="909"/>
      <c r="Z23" s="909"/>
      <c r="AA23" s="909"/>
      <c r="AB23" s="909" t="s">
        <v>95</v>
      </c>
      <c r="AC23" s="909" t="s">
        <v>95</v>
      </c>
      <c r="AD23" s="909" t="s">
        <v>95</v>
      </c>
      <c r="AE23" s="909" t="s">
        <v>95</v>
      </c>
      <c r="AF23" s="909" t="s">
        <v>95</v>
      </c>
      <c r="AG23" s="909" t="s">
        <v>95</v>
      </c>
      <c r="AH23" s="198"/>
      <c r="AI23" s="905"/>
      <c r="AJ23" s="910"/>
      <c r="AK23" s="907" t="s">
        <v>95</v>
      </c>
    </row>
    <row r="24" ht="18" customHeight="1" x14ac:dyDescent="0.25">
      <c r="B24" s="706" t="s">
        <v>882</v>
      </c>
      <c r="C24" s="908"/>
      <c r="D24" s="909"/>
      <c r="E24" s="909" t="s">
        <v>95</v>
      </c>
      <c r="F24" s="909" t="s">
        <v>95</v>
      </c>
      <c r="G24" s="909"/>
      <c r="H24" s="909" t="s">
        <v>95</v>
      </c>
      <c r="I24" s="909"/>
      <c r="J24" s="909" t="s">
        <v>95</v>
      </c>
      <c r="K24" s="909"/>
      <c r="L24" s="909" t="s">
        <v>95</v>
      </c>
      <c r="M24" s="909"/>
      <c r="N24" s="909" t="s">
        <v>95</v>
      </c>
      <c r="O24" s="909"/>
      <c r="P24" s="909" t="s">
        <v>95</v>
      </c>
      <c r="Q24" s="909" t="s">
        <v>95</v>
      </c>
      <c r="R24" s="909"/>
      <c r="S24" s="909" t="s">
        <v>95</v>
      </c>
      <c r="T24" s="909"/>
      <c r="U24" s="909"/>
      <c r="V24" s="909" t="s">
        <v>95</v>
      </c>
      <c r="W24" s="198"/>
      <c r="X24" s="921"/>
      <c r="Y24" s="909"/>
      <c r="Z24" s="909"/>
      <c r="AA24" s="909"/>
      <c r="AB24" s="909" t="s">
        <v>95</v>
      </c>
      <c r="AC24" s="909" t="s">
        <v>95</v>
      </c>
      <c r="AD24" s="909" t="s">
        <v>95</v>
      </c>
      <c r="AE24" s="909" t="s">
        <v>95</v>
      </c>
      <c r="AF24" s="909" t="s">
        <v>95</v>
      </c>
      <c r="AG24" s="909" t="s">
        <v>95</v>
      </c>
      <c r="AH24" s="198"/>
      <c r="AI24" s="905"/>
      <c r="AJ24" s="910"/>
      <c r="AK24" s="907" t="s">
        <v>95</v>
      </c>
    </row>
    <row r="25" ht="18" customHeight="1" x14ac:dyDescent="0.25">
      <c r="B25" s="706" t="s">
        <v>805</v>
      </c>
      <c r="C25" s="908" t="s">
        <v>95</v>
      </c>
      <c r="D25" s="909" t="s">
        <v>95</v>
      </c>
      <c r="E25" s="909" t="s">
        <v>95</v>
      </c>
      <c r="F25" s="909" t="s">
        <v>95</v>
      </c>
      <c r="G25" s="909" t="s">
        <v>95</v>
      </c>
      <c r="H25" s="909" t="s">
        <v>95</v>
      </c>
      <c r="I25" s="909" t="s">
        <v>95</v>
      </c>
      <c r="J25" s="909" t="s">
        <v>95</v>
      </c>
      <c r="K25" s="909" t="s">
        <v>95</v>
      </c>
      <c r="L25" s="909" t="s">
        <v>95</v>
      </c>
      <c r="M25" s="909" t="s">
        <v>95</v>
      </c>
      <c r="N25" s="909" t="s">
        <v>95</v>
      </c>
      <c r="O25" s="909" t="s">
        <v>95</v>
      </c>
      <c r="P25" s="909" t="s">
        <v>95</v>
      </c>
      <c r="Q25" s="909" t="s">
        <v>95</v>
      </c>
      <c r="R25" s="909" t="s">
        <v>95</v>
      </c>
      <c r="S25" s="909" t="s">
        <v>95</v>
      </c>
      <c r="T25" s="909" t="s">
        <v>95</v>
      </c>
      <c r="U25" s="909" t="s">
        <v>95</v>
      </c>
      <c r="V25" s="909" t="s">
        <v>95</v>
      </c>
      <c r="W25" s="198"/>
      <c r="X25" s="921" t="s">
        <v>95</v>
      </c>
      <c r="Y25" s="909"/>
      <c r="Z25" s="909" t="s">
        <v>95</v>
      </c>
      <c r="AA25" s="909" t="s">
        <v>95</v>
      </c>
      <c r="AB25" s="909" t="s">
        <v>95</v>
      </c>
      <c r="AC25" s="909" t="s">
        <v>95</v>
      </c>
      <c r="AD25" s="909" t="s">
        <v>95</v>
      </c>
      <c r="AE25" s="909" t="s">
        <v>95</v>
      </c>
      <c r="AF25" s="909" t="s">
        <v>95</v>
      </c>
      <c r="AG25" s="909" t="s">
        <v>95</v>
      </c>
      <c r="AH25" s="198"/>
      <c r="AI25" s="905" t="s">
        <v>95</v>
      </c>
      <c r="AJ25" s="910" t="s">
        <v>95</v>
      </c>
      <c r="AK25" s="920" t="s">
        <v>95</v>
      </c>
    </row>
    <row r="26" ht="18" customHeight="1" x14ac:dyDescent="0.25">
      <c r="B26" s="922" t="s">
        <v>883</v>
      </c>
      <c r="C26" s="923" t="s">
        <v>95</v>
      </c>
      <c r="D26" s="924" t="s">
        <v>95</v>
      </c>
      <c r="E26" s="924" t="s">
        <v>95</v>
      </c>
      <c r="F26" s="924" t="s">
        <v>95</v>
      </c>
      <c r="G26" s="924" t="s">
        <v>95</v>
      </c>
      <c r="H26" s="924" t="s">
        <v>95</v>
      </c>
      <c r="I26" s="924" t="s">
        <v>111</v>
      </c>
      <c r="J26" s="924" t="s">
        <v>95</v>
      </c>
      <c r="K26" s="924" t="s">
        <v>95</v>
      </c>
      <c r="L26" s="924" t="s">
        <v>95</v>
      </c>
      <c r="M26" s="924" t="s">
        <v>95</v>
      </c>
      <c r="N26" s="924" t="s">
        <v>95</v>
      </c>
      <c r="O26" s="924" t="s">
        <v>95</v>
      </c>
      <c r="P26" s="924" t="s">
        <v>95</v>
      </c>
      <c r="Q26" s="924" t="s">
        <v>95</v>
      </c>
      <c r="R26" s="924" t="s">
        <v>95</v>
      </c>
      <c r="S26" s="924" t="s">
        <v>95</v>
      </c>
      <c r="T26" s="924" t="s">
        <v>95</v>
      </c>
      <c r="U26" s="924" t="s">
        <v>95</v>
      </c>
      <c r="V26" s="924" t="s">
        <v>95</v>
      </c>
      <c r="W26" s="132"/>
      <c r="X26" s="925"/>
      <c r="Y26" s="924" t="s">
        <v>95</v>
      </c>
      <c r="Z26" s="924" t="s">
        <v>95</v>
      </c>
      <c r="AA26" s="924" t="s">
        <v>95</v>
      </c>
      <c r="AB26" s="924" t="s">
        <v>95</v>
      </c>
      <c r="AC26" s="924" t="s">
        <v>95</v>
      </c>
      <c r="AD26" s="924" t="s">
        <v>95</v>
      </c>
      <c r="AE26" s="924" t="s">
        <v>95</v>
      </c>
      <c r="AF26" s="924" t="s">
        <v>95</v>
      </c>
      <c r="AG26" s="924" t="s">
        <v>95</v>
      </c>
      <c r="AH26" s="132"/>
      <c r="AI26" s="926" t="s">
        <v>95</v>
      </c>
      <c r="AJ26" s="927"/>
      <c r="AK26" s="730" t="s">
        <v>95</v>
      </c>
    </row>
    <row r="27" ht="18" customHeight="1" x14ac:dyDescent="0.25">
      <c r="B27" s="706" t="s">
        <v>884</v>
      </c>
      <c r="C27" s="901" t="s">
        <v>95</v>
      </c>
      <c r="D27" s="902" t="s">
        <v>95</v>
      </c>
      <c r="E27" s="902" t="s">
        <v>95</v>
      </c>
      <c r="F27" s="902" t="s">
        <v>95</v>
      </c>
      <c r="G27" s="902" t="s">
        <v>95</v>
      </c>
      <c r="H27" s="902" t="s">
        <v>95</v>
      </c>
      <c r="I27" s="902" t="s">
        <v>111</v>
      </c>
      <c r="J27" s="902" t="s">
        <v>95</v>
      </c>
      <c r="K27" s="902" t="s">
        <v>95</v>
      </c>
      <c r="L27" s="902" t="s">
        <v>95</v>
      </c>
      <c r="M27" s="902" t="s">
        <v>95</v>
      </c>
      <c r="N27" s="902" t="s">
        <v>95</v>
      </c>
      <c r="O27" s="902" t="s">
        <v>95</v>
      </c>
      <c r="P27" s="902" t="s">
        <v>95</v>
      </c>
      <c r="Q27" s="902" t="s">
        <v>95</v>
      </c>
      <c r="R27" s="902"/>
      <c r="S27" s="902" t="s">
        <v>95</v>
      </c>
      <c r="T27" s="902"/>
      <c r="U27" s="902"/>
      <c r="V27" s="902" t="s">
        <v>95</v>
      </c>
      <c r="W27" s="49"/>
      <c r="X27" s="904"/>
      <c r="Y27" s="902" t="s">
        <v>95</v>
      </c>
      <c r="Z27" s="902" t="s">
        <v>95</v>
      </c>
      <c r="AA27" s="902"/>
      <c r="AB27" s="902" t="s">
        <v>95</v>
      </c>
      <c r="AC27" s="902" t="s">
        <v>95</v>
      </c>
      <c r="AD27" s="902" t="s">
        <v>95</v>
      </c>
      <c r="AE27" s="902" t="s">
        <v>95</v>
      </c>
      <c r="AF27" s="902" t="s">
        <v>95</v>
      </c>
      <c r="AG27" s="902" t="s">
        <v>95</v>
      </c>
      <c r="AH27" s="49"/>
      <c r="AI27" s="905" t="s">
        <v>95</v>
      </c>
      <c r="AJ27" s="905"/>
      <c r="AK27" s="907" t="s">
        <v>95</v>
      </c>
    </row>
    <row r="28" ht="18" customHeight="1" x14ac:dyDescent="0.25">
      <c r="B28" s="706" t="s">
        <v>885</v>
      </c>
      <c r="C28" s="901"/>
      <c r="D28" s="902"/>
      <c r="E28" s="902" t="s">
        <v>95</v>
      </c>
      <c r="F28" s="902" t="s">
        <v>95</v>
      </c>
      <c r="G28" s="902"/>
      <c r="H28" s="902" t="s">
        <v>95</v>
      </c>
      <c r="I28" s="902" t="s">
        <v>111</v>
      </c>
      <c r="J28" s="902" t="s">
        <v>95</v>
      </c>
      <c r="K28" s="902"/>
      <c r="L28" s="902" t="s">
        <v>95</v>
      </c>
      <c r="M28" s="902" t="s">
        <v>95</v>
      </c>
      <c r="N28" s="902" t="s">
        <v>95</v>
      </c>
      <c r="O28" s="902"/>
      <c r="P28" s="902" t="s">
        <v>95</v>
      </c>
      <c r="Q28" s="902" t="s">
        <v>95</v>
      </c>
      <c r="R28" s="902"/>
      <c r="S28" s="902" t="s">
        <v>95</v>
      </c>
      <c r="T28" s="902" t="s">
        <v>95</v>
      </c>
      <c r="U28" s="902" t="s">
        <v>95</v>
      </c>
      <c r="V28" s="902" t="s">
        <v>95</v>
      </c>
      <c r="W28" s="49"/>
      <c r="X28" s="904"/>
      <c r="Y28" s="902"/>
      <c r="Z28" s="902"/>
      <c r="AA28" s="902"/>
      <c r="AB28" s="902" t="s">
        <v>95</v>
      </c>
      <c r="AC28" s="902" t="s">
        <v>95</v>
      </c>
      <c r="AD28" s="902" t="s">
        <v>95</v>
      </c>
      <c r="AE28" s="902" t="s">
        <v>95</v>
      </c>
      <c r="AF28" s="902" t="s">
        <v>95</v>
      </c>
      <c r="AG28" s="902" t="s">
        <v>95</v>
      </c>
      <c r="AH28" s="49"/>
      <c r="AI28" s="905"/>
      <c r="AJ28" s="905"/>
      <c r="AK28" s="907" t="s">
        <v>95</v>
      </c>
    </row>
    <row r="29" ht="18" customHeight="1" x14ac:dyDescent="0.25">
      <c r="B29" s="706" t="s">
        <v>886</v>
      </c>
      <c r="C29" s="901" t="s">
        <v>95</v>
      </c>
      <c r="D29" s="902"/>
      <c r="E29" s="902" t="s">
        <v>95</v>
      </c>
      <c r="F29" s="902" t="s">
        <v>95</v>
      </c>
      <c r="G29" s="902" t="s">
        <v>95</v>
      </c>
      <c r="H29" s="902" t="s">
        <v>95</v>
      </c>
      <c r="I29" s="902"/>
      <c r="J29" s="902" t="s">
        <v>95</v>
      </c>
      <c r="K29" s="902"/>
      <c r="L29" s="902" t="s">
        <v>95</v>
      </c>
      <c r="M29" s="902"/>
      <c r="N29" s="902" t="s">
        <v>95</v>
      </c>
      <c r="O29" s="902" t="s">
        <v>95</v>
      </c>
      <c r="P29" s="902" t="s">
        <v>95</v>
      </c>
      <c r="Q29" s="902" t="s">
        <v>95</v>
      </c>
      <c r="R29" s="902" t="s">
        <v>95</v>
      </c>
      <c r="S29" s="902" t="s">
        <v>95</v>
      </c>
      <c r="T29" s="902"/>
      <c r="U29" s="902"/>
      <c r="V29" s="902" t="s">
        <v>95</v>
      </c>
      <c r="W29" s="49"/>
      <c r="X29" s="904"/>
      <c r="Y29" s="902"/>
      <c r="Z29" s="902"/>
      <c r="AA29" s="902" t="s">
        <v>95</v>
      </c>
      <c r="AB29" s="902" t="s">
        <v>95</v>
      </c>
      <c r="AC29" s="902" t="s">
        <v>95</v>
      </c>
      <c r="AD29" s="902" t="s">
        <v>95</v>
      </c>
      <c r="AE29" s="902" t="s">
        <v>95</v>
      </c>
      <c r="AF29" s="902" t="s">
        <v>95</v>
      </c>
      <c r="AG29" s="902" t="s">
        <v>95</v>
      </c>
      <c r="AH29" s="49"/>
      <c r="AI29" s="905"/>
      <c r="AJ29" s="905"/>
      <c r="AK29" s="907" t="s">
        <v>95</v>
      </c>
    </row>
    <row r="30" ht="18" customHeight="1" x14ac:dyDescent="0.25">
      <c r="B30" s="706" t="s">
        <v>887</v>
      </c>
      <c r="C30" s="901"/>
      <c r="D30" s="902"/>
      <c r="E30" s="902" t="s">
        <v>95</v>
      </c>
      <c r="F30" s="902" t="s">
        <v>95</v>
      </c>
      <c r="G30" s="902"/>
      <c r="H30" s="902" t="s">
        <v>95</v>
      </c>
      <c r="I30" s="902" t="s">
        <v>95</v>
      </c>
      <c r="J30" s="902" t="s">
        <v>95</v>
      </c>
      <c r="K30" s="902"/>
      <c r="L30" s="902" t="s">
        <v>95</v>
      </c>
      <c r="M30" s="902" t="s">
        <v>95</v>
      </c>
      <c r="N30" s="902" t="s">
        <v>95</v>
      </c>
      <c r="O30" s="902"/>
      <c r="P30" s="902" t="s">
        <v>95</v>
      </c>
      <c r="Q30" s="902" t="s">
        <v>95</v>
      </c>
      <c r="R30" s="902"/>
      <c r="S30" s="902" t="s">
        <v>95</v>
      </c>
      <c r="T30" s="902"/>
      <c r="U30" s="902"/>
      <c r="V30" s="902" t="s">
        <v>95</v>
      </c>
      <c r="W30" s="49"/>
      <c r="X30" s="904"/>
      <c r="Y30" s="902" t="s">
        <v>95</v>
      </c>
      <c r="Z30" s="902"/>
      <c r="AA30" s="902"/>
      <c r="AB30" s="902" t="s">
        <v>95</v>
      </c>
      <c r="AC30" s="902" t="s">
        <v>95</v>
      </c>
      <c r="AD30" s="902" t="s">
        <v>95</v>
      </c>
      <c r="AE30" s="902" t="s">
        <v>95</v>
      </c>
      <c r="AF30" s="902" t="s">
        <v>95</v>
      </c>
      <c r="AG30" s="902" t="s">
        <v>95</v>
      </c>
      <c r="AH30" s="49"/>
      <c r="AI30" s="905"/>
      <c r="AJ30" s="905"/>
      <c r="AK30" s="907" t="s">
        <v>95</v>
      </c>
    </row>
    <row r="31" ht="18" customHeight="1" x14ac:dyDescent="0.25">
      <c r="B31" s="706" t="s">
        <v>888</v>
      </c>
      <c r="C31" s="901"/>
      <c r="D31" s="902"/>
      <c r="E31" s="902" t="s">
        <v>95</v>
      </c>
      <c r="F31" s="902" t="s">
        <v>95</v>
      </c>
      <c r="G31" s="902"/>
      <c r="H31" s="902" t="s">
        <v>95</v>
      </c>
      <c r="I31" s="902"/>
      <c r="J31" s="902" t="s">
        <v>95</v>
      </c>
      <c r="K31" s="902"/>
      <c r="L31" s="902" t="s">
        <v>95</v>
      </c>
      <c r="M31" s="902"/>
      <c r="N31" s="902" t="s">
        <v>95</v>
      </c>
      <c r="O31" s="902"/>
      <c r="P31" s="902" t="s">
        <v>95</v>
      </c>
      <c r="Q31" s="902" t="s">
        <v>95</v>
      </c>
      <c r="R31" s="902"/>
      <c r="S31" s="902" t="s">
        <v>95</v>
      </c>
      <c r="T31" s="902"/>
      <c r="U31" s="902"/>
      <c r="V31" s="902" t="s">
        <v>95</v>
      </c>
      <c r="W31" s="49"/>
      <c r="X31" s="904"/>
      <c r="Y31" s="902"/>
      <c r="Z31" s="902"/>
      <c r="AA31" s="902"/>
      <c r="AB31" s="902" t="s">
        <v>95</v>
      </c>
      <c r="AC31" s="902" t="s">
        <v>95</v>
      </c>
      <c r="AD31" s="902" t="s">
        <v>95</v>
      </c>
      <c r="AE31" s="902" t="s">
        <v>95</v>
      </c>
      <c r="AF31" s="902" t="s">
        <v>95</v>
      </c>
      <c r="AG31" s="902" t="s">
        <v>95</v>
      </c>
      <c r="AH31" s="49"/>
      <c r="AI31" s="905"/>
      <c r="AJ31" s="905"/>
      <c r="AK31" s="907" t="s">
        <v>95</v>
      </c>
    </row>
    <row r="32" ht="18" customHeight="1" x14ac:dyDescent="0.25">
      <c r="B32" s="706" t="s">
        <v>889</v>
      </c>
      <c r="C32" s="928"/>
      <c r="D32" s="929"/>
      <c r="E32" s="929" t="s">
        <v>95</v>
      </c>
      <c r="F32" s="929" t="s">
        <v>95</v>
      </c>
      <c r="G32" s="929"/>
      <c r="H32" s="929" t="s">
        <v>95</v>
      </c>
      <c r="I32" s="929"/>
      <c r="J32" s="929" t="s">
        <v>95</v>
      </c>
      <c r="K32" s="929"/>
      <c r="L32" s="929" t="s">
        <v>95</v>
      </c>
      <c r="M32" s="929"/>
      <c r="N32" s="929" t="s">
        <v>95</v>
      </c>
      <c r="O32" s="929"/>
      <c r="P32" s="929" t="s">
        <v>95</v>
      </c>
      <c r="Q32" s="929" t="s">
        <v>95</v>
      </c>
      <c r="R32" s="929"/>
      <c r="S32" s="929" t="s">
        <v>95</v>
      </c>
      <c r="T32" s="929"/>
      <c r="U32" s="929"/>
      <c r="V32" s="929" t="s">
        <v>95</v>
      </c>
      <c r="W32" s="281"/>
      <c r="X32" s="930"/>
      <c r="Y32" s="929"/>
      <c r="Z32" s="929"/>
      <c r="AA32" s="929"/>
      <c r="AB32" s="929" t="s">
        <v>95</v>
      </c>
      <c r="AC32" s="929" t="s">
        <v>95</v>
      </c>
      <c r="AD32" s="929" t="s">
        <v>95</v>
      </c>
      <c r="AE32" s="929" t="s">
        <v>95</v>
      </c>
      <c r="AF32" s="929" t="s">
        <v>95</v>
      </c>
      <c r="AG32" s="929" t="s">
        <v>95</v>
      </c>
      <c r="AH32" s="281"/>
      <c r="AI32" s="918"/>
      <c r="AJ32" s="918"/>
      <c r="AK32" s="920" t="s">
        <v>95</v>
      </c>
    </row>
    <row r="33" ht="18" customHeight="1" x14ac:dyDescent="0.25">
      <c r="B33" s="63" t="s">
        <v>806</v>
      </c>
      <c r="C33" s="908" t="s">
        <v>95</v>
      </c>
      <c r="D33" s="909" t="s">
        <v>95</v>
      </c>
      <c r="E33" s="909" t="s">
        <v>95</v>
      </c>
      <c r="F33" s="909" t="s">
        <v>95</v>
      </c>
      <c r="G33" s="909" t="s">
        <v>95</v>
      </c>
      <c r="H33" s="909" t="s">
        <v>95</v>
      </c>
      <c r="I33" s="909" t="s">
        <v>95</v>
      </c>
      <c r="J33" s="909" t="s">
        <v>95</v>
      </c>
      <c r="K33" s="909" t="s">
        <v>95</v>
      </c>
      <c r="L33" s="909" t="s">
        <v>95</v>
      </c>
      <c r="M33" s="909" t="s">
        <v>95</v>
      </c>
      <c r="N33" s="909" t="s">
        <v>95</v>
      </c>
      <c r="O33" s="909" t="s">
        <v>95</v>
      </c>
      <c r="P33" s="909" t="s">
        <v>95</v>
      </c>
      <c r="Q33" s="909" t="s">
        <v>95</v>
      </c>
      <c r="R33" s="909" t="s">
        <v>95</v>
      </c>
      <c r="S33" s="909" t="s">
        <v>95</v>
      </c>
      <c r="T33" s="909" t="s">
        <v>95</v>
      </c>
      <c r="U33" s="909" t="s">
        <v>95</v>
      </c>
      <c r="V33" s="909" t="s">
        <v>95</v>
      </c>
      <c r="W33" s="198"/>
      <c r="X33" s="921" t="s">
        <v>95</v>
      </c>
      <c r="Y33" s="909" t="s">
        <v>95</v>
      </c>
      <c r="Z33" s="909" t="s">
        <v>95</v>
      </c>
      <c r="AA33" s="909" t="s">
        <v>95</v>
      </c>
      <c r="AB33" s="909" t="s">
        <v>95</v>
      </c>
      <c r="AC33" s="909" t="s">
        <v>95</v>
      </c>
      <c r="AD33" s="909" t="s">
        <v>95</v>
      </c>
      <c r="AE33" s="909" t="s">
        <v>95</v>
      </c>
      <c r="AF33" s="909" t="s">
        <v>95</v>
      </c>
      <c r="AG33" s="909" t="s">
        <v>95</v>
      </c>
      <c r="AH33" s="198"/>
      <c r="AI33" s="905" t="s">
        <v>95</v>
      </c>
      <c r="AJ33" s="905">
        <v>3.665456005</v>
      </c>
      <c r="AK33" s="907" t="s">
        <v>95</v>
      </c>
    </row>
    <row r="34" ht="18" customHeight="1" x14ac:dyDescent="0.25">
      <c r="B34" s="706" t="s">
        <v>890</v>
      </c>
      <c r="C34" s="901"/>
      <c r="D34" s="902"/>
      <c r="E34" s="902" t="s">
        <v>95</v>
      </c>
      <c r="F34" s="902" t="s">
        <v>95</v>
      </c>
      <c r="G34" s="902"/>
      <c r="H34" s="902" t="s">
        <v>95</v>
      </c>
      <c r="I34" s="902"/>
      <c r="J34" s="902" t="s">
        <v>95</v>
      </c>
      <c r="K34" s="902"/>
      <c r="L34" s="902" t="s">
        <v>95</v>
      </c>
      <c r="M34" s="902"/>
      <c r="N34" s="902" t="s">
        <v>95</v>
      </c>
      <c r="O34" s="902"/>
      <c r="P34" s="902" t="s">
        <v>95</v>
      </c>
      <c r="Q34" s="902" t="s">
        <v>95</v>
      </c>
      <c r="R34" s="902"/>
      <c r="S34" s="902" t="s">
        <v>95</v>
      </c>
      <c r="T34" s="902"/>
      <c r="U34" s="902"/>
      <c r="V34" s="902" t="s">
        <v>95</v>
      </c>
      <c r="W34" s="49"/>
      <c r="X34" s="904"/>
      <c r="Y34" s="902"/>
      <c r="Z34" s="902"/>
      <c r="AA34" s="902"/>
      <c r="AB34" s="902" t="s">
        <v>95</v>
      </c>
      <c r="AC34" s="902" t="s">
        <v>95</v>
      </c>
      <c r="AD34" s="902" t="s">
        <v>95</v>
      </c>
      <c r="AE34" s="902" t="s">
        <v>95</v>
      </c>
      <c r="AF34" s="902" t="s">
        <v>95</v>
      </c>
      <c r="AG34" s="902" t="s">
        <v>95</v>
      </c>
      <c r="AH34" s="49"/>
      <c r="AI34" s="905"/>
      <c r="AJ34" s="905">
        <v>3.665456005</v>
      </c>
      <c r="AK34" s="907" t="s">
        <v>95</v>
      </c>
    </row>
    <row r="35" ht="18" customHeight="1" x14ac:dyDescent="0.25">
      <c r="B35" s="706" t="s">
        <v>891</v>
      </c>
      <c r="C35" s="931"/>
      <c r="D35" s="932"/>
      <c r="E35" s="932"/>
      <c r="F35" s="932"/>
      <c r="G35" s="932"/>
      <c r="H35" s="932"/>
      <c r="I35" s="932"/>
      <c r="J35" s="932"/>
      <c r="K35" s="932"/>
      <c r="L35" s="932"/>
      <c r="M35" s="932"/>
      <c r="N35" s="932"/>
      <c r="O35" s="932"/>
      <c r="P35" s="932"/>
      <c r="Q35" s="932"/>
      <c r="R35" s="932"/>
      <c r="S35" s="932"/>
      <c r="T35" s="932"/>
      <c r="U35" s="932"/>
      <c r="V35" s="932"/>
      <c r="W35" s="49"/>
      <c r="X35" s="904"/>
      <c r="Y35" s="902"/>
      <c r="Z35" s="902"/>
      <c r="AA35" s="902"/>
      <c r="AB35" s="902" t="s">
        <v>95</v>
      </c>
      <c r="AC35" s="902" t="s">
        <v>95</v>
      </c>
      <c r="AD35" s="902" t="s">
        <v>95</v>
      </c>
      <c r="AE35" s="902" t="s">
        <v>95</v>
      </c>
      <c r="AF35" s="902" t="s">
        <v>95</v>
      </c>
      <c r="AG35" s="902" t="s">
        <v>95</v>
      </c>
      <c r="AH35" s="49"/>
      <c r="AI35" s="548"/>
      <c r="AJ35" s="905" t="s">
        <v>95</v>
      </c>
      <c r="AK35" s="733"/>
    </row>
    <row r="36" ht="18" customHeight="1" x14ac:dyDescent="0.25">
      <c r="B36" s="706" t="s">
        <v>892</v>
      </c>
      <c r="C36" s="928" t="s">
        <v>95</v>
      </c>
      <c r="D36" s="929" t="s">
        <v>95</v>
      </c>
      <c r="E36" s="929" t="s">
        <v>95</v>
      </c>
      <c r="F36" s="929" t="s">
        <v>95</v>
      </c>
      <c r="G36" s="929" t="s">
        <v>95</v>
      </c>
      <c r="H36" s="929" t="s">
        <v>95</v>
      </c>
      <c r="I36" s="929" t="s">
        <v>95</v>
      </c>
      <c r="J36" s="929" t="s">
        <v>95</v>
      </c>
      <c r="K36" s="929" t="s">
        <v>95</v>
      </c>
      <c r="L36" s="929" t="s">
        <v>95</v>
      </c>
      <c r="M36" s="929" t="s">
        <v>95</v>
      </c>
      <c r="N36" s="929" t="s">
        <v>95</v>
      </c>
      <c r="O36" s="929" t="s">
        <v>95</v>
      </c>
      <c r="P36" s="929" t="s">
        <v>95</v>
      </c>
      <c r="Q36" s="929" t="s">
        <v>95</v>
      </c>
      <c r="R36" s="929" t="s">
        <v>95</v>
      </c>
      <c r="S36" s="929" t="s">
        <v>95</v>
      </c>
      <c r="T36" s="929" t="s">
        <v>95</v>
      </c>
      <c r="U36" s="929" t="s">
        <v>95</v>
      </c>
      <c r="V36" s="929" t="s">
        <v>95</v>
      </c>
      <c r="W36" s="49"/>
      <c r="X36" s="930" t="s">
        <v>95</v>
      </c>
      <c r="Y36" s="929" t="s">
        <v>95</v>
      </c>
      <c r="Z36" s="929" t="s">
        <v>95</v>
      </c>
      <c r="AA36" s="929" t="s">
        <v>95</v>
      </c>
      <c r="AB36" s="929" t="s">
        <v>95</v>
      </c>
      <c r="AC36" s="929" t="s">
        <v>95</v>
      </c>
      <c r="AD36" s="929" t="s">
        <v>95</v>
      </c>
      <c r="AE36" s="929" t="s">
        <v>95</v>
      </c>
      <c r="AF36" s="929" t="s">
        <v>95</v>
      </c>
      <c r="AG36" s="929" t="s">
        <v>95</v>
      </c>
      <c r="AH36" s="49"/>
      <c r="AI36" s="905" t="s">
        <v>95</v>
      </c>
      <c r="AJ36" s="905"/>
      <c r="AK36" s="920" t="s">
        <v>95</v>
      </c>
    </row>
    <row r="37" ht="18" customHeight="1" x14ac:dyDescent="0.25">
      <c r="B37" s="933" t="s">
        <v>893</v>
      </c>
      <c r="C37" s="923" t="s">
        <v>112</v>
      </c>
      <c r="D37" s="924" t="s">
        <v>112</v>
      </c>
      <c r="E37" s="924" t="s">
        <v>95</v>
      </c>
      <c r="F37" s="924" t="s">
        <v>95</v>
      </c>
      <c r="G37" s="924" t="s">
        <v>112</v>
      </c>
      <c r="H37" s="924" t="s">
        <v>95</v>
      </c>
      <c r="I37" s="924" t="s">
        <v>112</v>
      </c>
      <c r="J37" s="924" t="s">
        <v>95</v>
      </c>
      <c r="K37" s="924" t="s">
        <v>112</v>
      </c>
      <c r="L37" s="924" t="s">
        <v>95</v>
      </c>
      <c r="M37" s="924" t="s">
        <v>112</v>
      </c>
      <c r="N37" s="924" t="s">
        <v>95</v>
      </c>
      <c r="O37" s="924" t="s">
        <v>112</v>
      </c>
      <c r="P37" s="924" t="s">
        <v>95</v>
      </c>
      <c r="Q37" s="924" t="s">
        <v>95</v>
      </c>
      <c r="R37" s="924" t="s">
        <v>112</v>
      </c>
      <c r="S37" s="924" t="s">
        <v>95</v>
      </c>
      <c r="T37" s="924" t="s">
        <v>112</v>
      </c>
      <c r="U37" s="924" t="s">
        <v>112</v>
      </c>
      <c r="V37" s="924" t="s">
        <v>95</v>
      </c>
      <c r="W37" s="132"/>
      <c r="X37" s="925" t="s">
        <v>112</v>
      </c>
      <c r="Y37" s="924" t="s">
        <v>95</v>
      </c>
      <c r="Z37" s="924" t="s">
        <v>112</v>
      </c>
      <c r="AA37" s="924" t="s">
        <v>112</v>
      </c>
      <c r="AB37" s="924" t="s">
        <v>95</v>
      </c>
      <c r="AC37" s="924" t="s">
        <v>95</v>
      </c>
      <c r="AD37" s="924" t="s">
        <v>95</v>
      </c>
      <c r="AE37" s="924" t="s">
        <v>95</v>
      </c>
      <c r="AF37" s="924" t="s">
        <v>95</v>
      </c>
      <c r="AG37" s="924" t="s">
        <v>95</v>
      </c>
      <c r="AH37" s="132"/>
      <c r="AI37" s="926" t="s">
        <v>112</v>
      </c>
      <c r="AJ37" s="927" t="s">
        <v>112</v>
      </c>
      <c r="AK37" s="907" t="s">
        <v>95</v>
      </c>
    </row>
    <row r="38" ht="18" customHeight="1" x14ac:dyDescent="0.25">
      <c r="B38" s="934"/>
      <c r="C38" s="935" t="s">
        <v>872</v>
      </c>
      <c r="D38" s="935"/>
      <c r="E38" s="935"/>
      <c r="F38" s="935"/>
      <c r="G38" s="935"/>
      <c r="H38" s="935"/>
      <c r="I38" s="935"/>
      <c r="J38" s="935"/>
      <c r="K38" s="935"/>
      <c r="L38" s="935"/>
      <c r="M38" s="935"/>
      <c r="N38" s="935"/>
      <c r="O38" s="935"/>
      <c r="P38" s="935"/>
      <c r="Q38" s="935"/>
      <c r="R38" s="935"/>
      <c r="S38" s="935"/>
      <c r="T38" s="935"/>
      <c r="U38" s="935"/>
      <c r="V38" s="935"/>
      <c r="W38" s="935"/>
      <c r="X38" s="935"/>
      <c r="Y38" s="935"/>
      <c r="Z38" s="935"/>
      <c r="AA38" s="935"/>
      <c r="AB38" s="935"/>
      <c r="AC38" s="935"/>
      <c r="AD38" s="935"/>
      <c r="AE38" s="935"/>
      <c r="AF38" s="935"/>
      <c r="AG38" s="935"/>
      <c r="AH38" s="935"/>
      <c r="AI38" s="935"/>
      <c r="AJ38" s="935"/>
      <c r="AK38" s="935"/>
    </row>
    <row r="39" ht="18" customHeight="1" x14ac:dyDescent="0.25">
      <c r="B39" s="900" t="s">
        <v>894</v>
      </c>
      <c r="C39" s="923">
        <v>3664.2000044143997</v>
      </c>
      <c r="D39" s="924" t="s">
        <v>111</v>
      </c>
      <c r="E39" s="924" t="s">
        <v>95</v>
      </c>
      <c r="F39" s="924" t="s">
        <v>95</v>
      </c>
      <c r="G39" s="924" t="s">
        <v>111</v>
      </c>
      <c r="H39" s="924" t="s">
        <v>95</v>
      </c>
      <c r="I39" s="924" t="s">
        <v>111</v>
      </c>
      <c r="J39" s="924" t="s">
        <v>95</v>
      </c>
      <c r="K39" s="924" t="s">
        <v>111</v>
      </c>
      <c r="L39" s="924" t="s">
        <v>95</v>
      </c>
      <c r="M39" s="924" t="s">
        <v>111</v>
      </c>
      <c r="N39" s="924" t="s">
        <v>95</v>
      </c>
      <c r="O39" s="924" t="s">
        <v>111</v>
      </c>
      <c r="P39" s="924" t="s">
        <v>95</v>
      </c>
      <c r="Q39" s="924" t="s">
        <v>95</v>
      </c>
      <c r="R39" s="924" t="s">
        <v>111</v>
      </c>
      <c r="S39" s="924" t="s">
        <v>95</v>
      </c>
      <c r="T39" s="924" t="s">
        <v>111</v>
      </c>
      <c r="U39" s="924" t="s">
        <v>111</v>
      </c>
      <c r="V39" s="924" t="s">
        <v>95</v>
      </c>
      <c r="W39" s="936"/>
      <c r="X39" s="924">
        <v>820.2977601501424</v>
      </c>
      <c r="Y39" s="924" t="s">
        <v>95</v>
      </c>
      <c r="Z39" s="924" t="s">
        <v>111</v>
      </c>
      <c r="AA39" s="924" t="s">
        <v>111</v>
      </c>
      <c r="AB39" s="924" t="s">
        <v>95</v>
      </c>
      <c r="AC39" s="924" t="s">
        <v>95</v>
      </c>
      <c r="AD39" s="924" t="s">
        <v>95</v>
      </c>
      <c r="AE39" s="924" t="s">
        <v>95</v>
      </c>
      <c r="AF39" s="924" t="s">
        <v>95</v>
      </c>
      <c r="AG39" s="924" t="s">
        <v>95</v>
      </c>
      <c r="AH39" s="936"/>
      <c r="AI39" s="927" t="s">
        <v>111</v>
      </c>
      <c r="AJ39" s="927">
        <v>86.13821611750001</v>
      </c>
      <c r="AK39" s="704" t="s">
        <v>95</v>
      </c>
    </row>
    <row r="40" ht="18" customHeight="1" x14ac:dyDescent="0.25">
      <c r="B40" s="937" t="s">
        <v>875</v>
      </c>
      <c r="C40" s="901">
        <v>3664.2000044143997</v>
      </c>
      <c r="D40" s="902" t="s">
        <v>111</v>
      </c>
      <c r="E40" s="902" t="s">
        <v>95</v>
      </c>
      <c r="F40" s="902" t="s">
        <v>95</v>
      </c>
      <c r="G40" s="902" t="s">
        <v>111</v>
      </c>
      <c r="H40" s="902" t="s">
        <v>95</v>
      </c>
      <c r="I40" s="902" t="s">
        <v>111</v>
      </c>
      <c r="J40" s="902" t="s">
        <v>95</v>
      </c>
      <c r="K40" s="902" t="s">
        <v>111</v>
      </c>
      <c r="L40" s="902" t="s">
        <v>95</v>
      </c>
      <c r="M40" s="902" t="s">
        <v>111</v>
      </c>
      <c r="N40" s="902" t="s">
        <v>95</v>
      </c>
      <c r="O40" s="902" t="s">
        <v>111</v>
      </c>
      <c r="P40" s="902" t="s">
        <v>95</v>
      </c>
      <c r="Q40" s="902" t="s">
        <v>95</v>
      </c>
      <c r="R40" s="902" t="s">
        <v>111</v>
      </c>
      <c r="S40" s="902" t="s">
        <v>95</v>
      </c>
      <c r="T40" s="902" t="s">
        <v>111</v>
      </c>
      <c r="U40" s="902" t="s">
        <v>111</v>
      </c>
      <c r="V40" s="902" t="s">
        <v>95</v>
      </c>
      <c r="W40" s="938"/>
      <c r="X40" s="902" t="s">
        <v>111</v>
      </c>
      <c r="Y40" s="902" t="s">
        <v>95</v>
      </c>
      <c r="Z40" s="902" t="s">
        <v>111</v>
      </c>
      <c r="AA40" s="902" t="s">
        <v>111</v>
      </c>
      <c r="AB40" s="902" t="s">
        <v>95</v>
      </c>
      <c r="AC40" s="902" t="s">
        <v>95</v>
      </c>
      <c r="AD40" s="902" t="s">
        <v>95</v>
      </c>
      <c r="AE40" s="902" t="s">
        <v>95</v>
      </c>
      <c r="AF40" s="902" t="s">
        <v>95</v>
      </c>
      <c r="AG40" s="902" t="s">
        <v>95</v>
      </c>
      <c r="AH40" s="938"/>
      <c r="AI40" s="939" t="s">
        <v>111</v>
      </c>
      <c r="AJ40" s="939" t="s">
        <v>111</v>
      </c>
      <c r="AK40" s="940" t="s">
        <v>95</v>
      </c>
    </row>
    <row r="41" ht="18" customHeight="1" x14ac:dyDescent="0.25">
      <c r="B41" s="941" t="s">
        <v>895</v>
      </c>
      <c r="C41" s="901" t="s">
        <v>111</v>
      </c>
      <c r="D41" s="902" t="s">
        <v>111</v>
      </c>
      <c r="E41" s="902" t="s">
        <v>95</v>
      </c>
      <c r="F41" s="902" t="s">
        <v>95</v>
      </c>
      <c r="G41" s="902" t="s">
        <v>111</v>
      </c>
      <c r="H41" s="902" t="s">
        <v>95</v>
      </c>
      <c r="I41" s="902" t="s">
        <v>111</v>
      </c>
      <c r="J41" s="902" t="s">
        <v>95</v>
      </c>
      <c r="K41" s="902" t="s">
        <v>111</v>
      </c>
      <c r="L41" s="902" t="s">
        <v>95</v>
      </c>
      <c r="M41" s="902" t="s">
        <v>111</v>
      </c>
      <c r="N41" s="902" t="s">
        <v>95</v>
      </c>
      <c r="O41" s="902" t="s">
        <v>111</v>
      </c>
      <c r="P41" s="902" t="s">
        <v>95</v>
      </c>
      <c r="Q41" s="902" t="s">
        <v>95</v>
      </c>
      <c r="R41" s="902" t="s">
        <v>111</v>
      </c>
      <c r="S41" s="902" t="s">
        <v>95</v>
      </c>
      <c r="T41" s="902" t="s">
        <v>111</v>
      </c>
      <c r="U41" s="902" t="s">
        <v>111</v>
      </c>
      <c r="V41" s="902" t="s">
        <v>95</v>
      </c>
      <c r="W41" s="49"/>
      <c r="X41" s="902">
        <v>820.2977601501424</v>
      </c>
      <c r="Y41" s="902" t="s">
        <v>95</v>
      </c>
      <c r="Z41" s="905" t="s">
        <v>111</v>
      </c>
      <c r="AA41" s="905" t="s">
        <v>111</v>
      </c>
      <c r="AB41" s="905" t="s">
        <v>95</v>
      </c>
      <c r="AC41" s="905" t="s">
        <v>95</v>
      </c>
      <c r="AD41" s="905" t="s">
        <v>95</v>
      </c>
      <c r="AE41" s="905" t="s">
        <v>95</v>
      </c>
      <c r="AF41" s="905" t="s">
        <v>95</v>
      </c>
      <c r="AG41" s="905" t="s">
        <v>95</v>
      </c>
      <c r="AH41" s="938"/>
      <c r="AI41" s="939" t="s">
        <v>111</v>
      </c>
      <c r="AJ41" s="939" t="s">
        <v>111</v>
      </c>
      <c r="AK41" s="940" t="s">
        <v>95</v>
      </c>
    </row>
    <row r="42" ht="18" customHeight="1" x14ac:dyDescent="0.25">
      <c r="B42" s="942" t="s">
        <v>880</v>
      </c>
      <c r="C42" s="901" t="s">
        <v>95</v>
      </c>
      <c r="D42" s="902" t="s">
        <v>95</v>
      </c>
      <c r="E42" s="902" t="s">
        <v>95</v>
      </c>
      <c r="F42" s="902" t="s">
        <v>95</v>
      </c>
      <c r="G42" s="902" t="s">
        <v>95</v>
      </c>
      <c r="H42" s="902" t="s">
        <v>95</v>
      </c>
      <c r="I42" s="902" t="s">
        <v>95</v>
      </c>
      <c r="J42" s="902" t="s">
        <v>95</v>
      </c>
      <c r="K42" s="902" t="s">
        <v>95</v>
      </c>
      <c r="L42" s="902" t="s">
        <v>95</v>
      </c>
      <c r="M42" s="902" t="s">
        <v>95</v>
      </c>
      <c r="N42" s="902" t="s">
        <v>95</v>
      </c>
      <c r="O42" s="902" t="s">
        <v>95</v>
      </c>
      <c r="P42" s="902" t="s">
        <v>95</v>
      </c>
      <c r="Q42" s="902" t="s">
        <v>95</v>
      </c>
      <c r="R42" s="902" t="s">
        <v>95</v>
      </c>
      <c r="S42" s="902" t="s">
        <v>95</v>
      </c>
      <c r="T42" s="902" t="s">
        <v>95</v>
      </c>
      <c r="U42" s="902" t="s">
        <v>95</v>
      </c>
      <c r="V42" s="902" t="s">
        <v>95</v>
      </c>
      <c r="W42" s="938"/>
      <c r="X42" s="902" t="s">
        <v>95</v>
      </c>
      <c r="Y42" s="902"/>
      <c r="Z42" s="902" t="s">
        <v>95</v>
      </c>
      <c r="AA42" s="902" t="s">
        <v>95</v>
      </c>
      <c r="AB42" s="902" t="s">
        <v>95</v>
      </c>
      <c r="AC42" s="902" t="s">
        <v>95</v>
      </c>
      <c r="AD42" s="902" t="s">
        <v>95</v>
      </c>
      <c r="AE42" s="902" t="s">
        <v>95</v>
      </c>
      <c r="AF42" s="902" t="s">
        <v>95</v>
      </c>
      <c r="AG42" s="902" t="s">
        <v>95</v>
      </c>
      <c r="AH42" s="938"/>
      <c r="AI42" s="939" t="s">
        <v>95</v>
      </c>
      <c r="AJ42" s="939" t="s">
        <v>95</v>
      </c>
      <c r="AK42" s="940" t="s">
        <v>95</v>
      </c>
    </row>
    <row r="43" ht="18" customHeight="1" x14ac:dyDescent="0.25">
      <c r="B43" s="943" t="s">
        <v>883</v>
      </c>
      <c r="C43" s="901" t="s">
        <v>95</v>
      </c>
      <c r="D43" s="902" t="s">
        <v>95</v>
      </c>
      <c r="E43" s="902" t="s">
        <v>95</v>
      </c>
      <c r="F43" s="902" t="s">
        <v>95</v>
      </c>
      <c r="G43" s="902" t="s">
        <v>95</v>
      </c>
      <c r="H43" s="902" t="s">
        <v>95</v>
      </c>
      <c r="I43" s="902" t="s">
        <v>111</v>
      </c>
      <c r="J43" s="902" t="s">
        <v>95</v>
      </c>
      <c r="K43" s="902" t="s">
        <v>95</v>
      </c>
      <c r="L43" s="902" t="s">
        <v>95</v>
      </c>
      <c r="M43" s="902" t="s">
        <v>95</v>
      </c>
      <c r="N43" s="902" t="s">
        <v>95</v>
      </c>
      <c r="O43" s="902" t="s">
        <v>95</v>
      </c>
      <c r="P43" s="902" t="s">
        <v>95</v>
      </c>
      <c r="Q43" s="902" t="s">
        <v>95</v>
      </c>
      <c r="R43" s="902" t="s">
        <v>95</v>
      </c>
      <c r="S43" s="902" t="s">
        <v>95</v>
      </c>
      <c r="T43" s="902" t="s">
        <v>95</v>
      </c>
      <c r="U43" s="902" t="s">
        <v>95</v>
      </c>
      <c r="V43" s="902" t="s">
        <v>95</v>
      </c>
      <c r="W43" s="938"/>
      <c r="X43" s="902"/>
      <c r="Y43" s="902" t="s">
        <v>95</v>
      </c>
      <c r="Z43" s="902" t="s">
        <v>95</v>
      </c>
      <c r="AA43" s="902" t="s">
        <v>95</v>
      </c>
      <c r="AB43" s="902" t="s">
        <v>95</v>
      </c>
      <c r="AC43" s="902" t="s">
        <v>95</v>
      </c>
      <c r="AD43" s="902" t="s">
        <v>95</v>
      </c>
      <c r="AE43" s="902" t="s">
        <v>95</v>
      </c>
      <c r="AF43" s="902" t="s">
        <v>95</v>
      </c>
      <c r="AG43" s="902" t="s">
        <v>95</v>
      </c>
      <c r="AH43" s="938"/>
      <c r="AI43" s="939" t="s">
        <v>95</v>
      </c>
      <c r="AJ43" s="939"/>
      <c r="AK43" s="940" t="s">
        <v>95</v>
      </c>
    </row>
    <row r="44" ht="18" customHeight="1" x14ac:dyDescent="0.25">
      <c r="B44" s="942" t="s">
        <v>806</v>
      </c>
      <c r="C44" s="901" t="s">
        <v>95</v>
      </c>
      <c r="D44" s="902" t="s">
        <v>95</v>
      </c>
      <c r="E44" s="902" t="s">
        <v>95</v>
      </c>
      <c r="F44" s="902" t="s">
        <v>95</v>
      </c>
      <c r="G44" s="902" t="s">
        <v>95</v>
      </c>
      <c r="H44" s="902" t="s">
        <v>95</v>
      </c>
      <c r="I44" s="902" t="s">
        <v>95</v>
      </c>
      <c r="J44" s="902" t="s">
        <v>95</v>
      </c>
      <c r="K44" s="902" t="s">
        <v>95</v>
      </c>
      <c r="L44" s="902" t="s">
        <v>95</v>
      </c>
      <c r="M44" s="902" t="s">
        <v>95</v>
      </c>
      <c r="N44" s="902" t="s">
        <v>95</v>
      </c>
      <c r="O44" s="902" t="s">
        <v>95</v>
      </c>
      <c r="P44" s="902" t="s">
        <v>95</v>
      </c>
      <c r="Q44" s="902" t="s">
        <v>95</v>
      </c>
      <c r="R44" s="902" t="s">
        <v>95</v>
      </c>
      <c r="S44" s="902" t="s">
        <v>95</v>
      </c>
      <c r="T44" s="902" t="s">
        <v>95</v>
      </c>
      <c r="U44" s="902" t="s">
        <v>95</v>
      </c>
      <c r="V44" s="902" t="s">
        <v>95</v>
      </c>
      <c r="W44" s="938"/>
      <c r="X44" s="902" t="s">
        <v>95</v>
      </c>
      <c r="Y44" s="902" t="s">
        <v>95</v>
      </c>
      <c r="Z44" s="902" t="s">
        <v>95</v>
      </c>
      <c r="AA44" s="902" t="s">
        <v>95</v>
      </c>
      <c r="AB44" s="902" t="s">
        <v>95</v>
      </c>
      <c r="AC44" s="902" t="s">
        <v>95</v>
      </c>
      <c r="AD44" s="902" t="s">
        <v>95</v>
      </c>
      <c r="AE44" s="902" t="s">
        <v>95</v>
      </c>
      <c r="AF44" s="902" t="s">
        <v>95</v>
      </c>
      <c r="AG44" s="902" t="s">
        <v>95</v>
      </c>
      <c r="AH44" s="938"/>
      <c r="AI44" s="939" t="s">
        <v>95</v>
      </c>
      <c r="AJ44" s="939">
        <v>86.13821611750001</v>
      </c>
      <c r="AK44" s="940" t="s">
        <v>95</v>
      </c>
    </row>
    <row r="45" ht="18" customHeight="1" x14ac:dyDescent="0.25">
      <c r="B45" s="944" t="s">
        <v>893</v>
      </c>
      <c r="C45" s="928" t="s">
        <v>112</v>
      </c>
      <c r="D45" s="929" t="s">
        <v>112</v>
      </c>
      <c r="E45" s="929" t="s">
        <v>95</v>
      </c>
      <c r="F45" s="929" t="s">
        <v>95</v>
      </c>
      <c r="G45" s="929" t="s">
        <v>112</v>
      </c>
      <c r="H45" s="929" t="s">
        <v>95</v>
      </c>
      <c r="I45" s="929" t="s">
        <v>112</v>
      </c>
      <c r="J45" s="929" t="s">
        <v>95</v>
      </c>
      <c r="K45" s="929" t="s">
        <v>112</v>
      </c>
      <c r="L45" s="929" t="s">
        <v>95</v>
      </c>
      <c r="M45" s="929" t="s">
        <v>112</v>
      </c>
      <c r="N45" s="929" t="s">
        <v>95</v>
      </c>
      <c r="O45" s="929" t="s">
        <v>112</v>
      </c>
      <c r="P45" s="929" t="s">
        <v>95</v>
      </c>
      <c r="Q45" s="929" t="s">
        <v>95</v>
      </c>
      <c r="R45" s="929" t="s">
        <v>112</v>
      </c>
      <c r="S45" s="929" t="s">
        <v>95</v>
      </c>
      <c r="T45" s="929" t="s">
        <v>112</v>
      </c>
      <c r="U45" s="929" t="s">
        <v>112</v>
      </c>
      <c r="V45" s="929" t="s">
        <v>95</v>
      </c>
      <c r="W45" s="945"/>
      <c r="X45" s="929" t="s">
        <v>112</v>
      </c>
      <c r="Y45" s="929" t="s">
        <v>95</v>
      </c>
      <c r="Z45" s="929" t="s">
        <v>112</v>
      </c>
      <c r="AA45" s="929" t="s">
        <v>112</v>
      </c>
      <c r="AB45" s="929" t="s">
        <v>95</v>
      </c>
      <c r="AC45" s="929" t="s">
        <v>95</v>
      </c>
      <c r="AD45" s="929" t="s">
        <v>95</v>
      </c>
      <c r="AE45" s="929" t="s">
        <v>95</v>
      </c>
      <c r="AF45" s="929" t="s">
        <v>95</v>
      </c>
      <c r="AG45" s="929" t="s">
        <v>95</v>
      </c>
      <c r="AH45" s="945"/>
      <c r="AI45" s="946" t="s">
        <v>112</v>
      </c>
      <c r="AJ45" s="946" t="s">
        <v>112</v>
      </c>
      <c r="AK45" s="947" t="s">
        <v>95</v>
      </c>
    </row>
    <row r="46" ht="12" customHeight="1" x14ac:dyDescent="0.3">
      <c r="B46" s="222"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897</v>
      </c>
      <c r="C47" s="948"/>
      <c r="D47" s="948"/>
      <c r="E47" s="948"/>
      <c r="F47" s="948"/>
      <c r="G47" s="948"/>
      <c r="H47" s="948"/>
      <c r="I47" s="948"/>
      <c r="J47" s="948"/>
      <c r="K47" s="948"/>
      <c r="L47" s="948"/>
      <c r="M47" s="948"/>
      <c r="N47" s="948"/>
      <c r="O47" s="948"/>
      <c r="P47" s="948"/>
      <c r="Q47" s="948"/>
      <c r="R47" s="948"/>
      <c r="S47" s="948"/>
      <c r="T47" s="948"/>
      <c r="U47" s="948"/>
      <c r="V47" s="948"/>
      <c r="W47" s="948"/>
      <c r="X47" s="948"/>
      <c r="Y47" s="948"/>
      <c r="Z47" s="948"/>
      <c r="AA47" s="948"/>
      <c r="AB47" s="948"/>
      <c r="AC47" s="948"/>
      <c r="AD47" s="948"/>
      <c r="AE47" s="948"/>
      <c r="AF47" s="948"/>
      <c r="AG47" s="948"/>
      <c r="AH47" s="948"/>
      <c r="AI47" s="948"/>
      <c r="AJ47" s="948"/>
      <c r="AK47" s="949"/>
    </row>
    <row r="48" ht="12" customHeight="1" x14ac:dyDescent="0.3" s="1" customFormat="1">
      <c r="B48" s="222" t="s">
        <v>898</v>
      </c>
      <c r="C48" s="575"/>
      <c r="D48" s="575"/>
      <c r="E48" s="575"/>
      <c r="F48" s="575"/>
      <c r="G48" s="575"/>
      <c r="H48" s="575"/>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5"/>
      <c r="C49" s="575"/>
      <c r="D49" s="575"/>
      <c r="E49" s="575"/>
      <c r="F49" s="575"/>
      <c r="G49" s="575"/>
      <c r="H49" s="575"/>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5"/>
      <c r="D50" s="575"/>
      <c r="E50" s="575"/>
      <c r="F50" s="575"/>
      <c r="G50" s="575"/>
      <c r="H50" s="575"/>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50"/>
      <c r="C51" s="575"/>
      <c r="D51" s="575"/>
      <c r="E51" s="575"/>
      <c r="F51" s="575"/>
      <c r="G51" s="575"/>
      <c r="H51" s="575"/>
      <c r="I51" s="575"/>
      <c r="J51" s="575"/>
      <c r="K51" s="575"/>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543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51" t="s">
        <v>899</v>
      </c>
      <c r="C53" s="952"/>
      <c r="D53" s="952"/>
      <c r="E53" s="952"/>
      <c r="F53" s="952"/>
      <c r="G53" s="952"/>
      <c r="H53" s="952"/>
      <c r="I53" s="952"/>
      <c r="J53" s="952"/>
      <c r="K53" s="952"/>
      <c r="L53" s="952"/>
      <c r="M53" s="952"/>
      <c r="N53" s="952"/>
      <c r="O53" s="952"/>
      <c r="P53" s="952"/>
      <c r="Q53" s="952"/>
      <c r="R53" s="952"/>
      <c r="S53" s="952"/>
      <c r="T53" s="952"/>
      <c r="U53" s="952"/>
      <c r="V53" s="952"/>
      <c r="W53" s="952"/>
      <c r="X53" s="952"/>
      <c r="Y53" s="952"/>
      <c r="Z53" s="952"/>
      <c r="AA53" s="952"/>
      <c r="AB53" s="952"/>
      <c r="AC53" s="952"/>
      <c r="AD53" s="952"/>
      <c r="AE53" s="952"/>
      <c r="AF53" s="952"/>
      <c r="AG53" s="952"/>
      <c r="AH53" s="952"/>
      <c r="AI53" s="952"/>
      <c r="AJ53" s="952"/>
      <c r="AK53" s="953"/>
    </row>
    <row r="54" ht="12" customHeight="1" x14ac:dyDescent="0.25" s="1" customFormat="1">
      <c r="B54" s="90" t="s">
        <v>900</v>
      </c>
      <c r="C54" s="952"/>
      <c r="D54" s="952"/>
      <c r="E54" s="952"/>
      <c r="F54" s="952"/>
      <c r="G54" s="952"/>
      <c r="H54" s="952"/>
      <c r="I54" s="952"/>
      <c r="J54" s="952"/>
      <c r="K54" s="952"/>
      <c r="L54" s="952"/>
      <c r="M54" s="952"/>
      <c r="N54" s="952"/>
      <c r="O54" s="952"/>
      <c r="P54" s="952"/>
      <c r="Q54" s="952"/>
      <c r="R54" s="952"/>
      <c r="S54" s="952"/>
      <c r="T54" s="952"/>
      <c r="U54" s="952"/>
      <c r="V54" s="952"/>
      <c r="W54" s="952"/>
      <c r="X54" s="952"/>
      <c r="Y54" s="952"/>
      <c r="Z54" s="952"/>
      <c r="AA54" s="952"/>
      <c r="AB54" s="952"/>
      <c r="AC54" s="952"/>
      <c r="AD54" s="952"/>
      <c r="AE54" s="952"/>
      <c r="AF54" s="952"/>
      <c r="AG54" s="952"/>
      <c r="AH54" s="952"/>
      <c r="AI54" s="952"/>
      <c r="AJ54" s="952"/>
      <c r="AK54" s="953"/>
    </row>
    <row r="55" ht="12" customHeight="1" x14ac:dyDescent="0.25" s="1" customFormat="1">
      <c r="B55" s="90" t="s">
        <v>901</v>
      </c>
      <c r="C55" s="952"/>
      <c r="D55" s="952"/>
      <c r="E55" s="952"/>
      <c r="F55" s="952"/>
      <c r="G55" s="952"/>
      <c r="H55" s="952"/>
      <c r="I55" s="952"/>
      <c r="J55" s="952"/>
      <c r="K55" s="952"/>
      <c r="L55" s="952"/>
      <c r="M55" s="952"/>
      <c r="N55" s="952"/>
      <c r="O55" s="952"/>
      <c r="P55" s="952"/>
      <c r="Q55" s="952"/>
      <c r="R55" s="952"/>
      <c r="S55" s="952"/>
      <c r="T55" s="952"/>
      <c r="U55" s="952"/>
      <c r="V55" s="952"/>
      <c r="W55" s="952"/>
      <c r="X55" s="952"/>
      <c r="Y55" s="952"/>
      <c r="Z55" s="952"/>
      <c r="AA55" s="952"/>
      <c r="AB55" s="952"/>
      <c r="AC55" s="952"/>
      <c r="AD55" s="952"/>
      <c r="AE55" s="952"/>
      <c r="AF55" s="952"/>
      <c r="AG55" s="952"/>
      <c r="AH55" s="952"/>
      <c r="AI55" s="952"/>
      <c r="AJ55" s="952"/>
      <c r="AK55" s="953"/>
    </row>
    <row r="56" ht="12" customHeight="1" x14ac:dyDescent="0.25" s="1" customFormat="1">
      <c r="B56" s="954" t="s">
        <v>696</v>
      </c>
      <c r="C56" s="955"/>
      <c r="D56" s="955"/>
      <c r="E56" s="955"/>
      <c r="F56" s="955"/>
      <c r="G56" s="955"/>
      <c r="H56" s="955"/>
      <c r="I56" s="955"/>
      <c r="J56" s="955"/>
      <c r="K56" s="955"/>
      <c r="L56" s="955"/>
      <c r="M56" s="955"/>
      <c r="N56" s="955"/>
      <c r="O56" s="955"/>
      <c r="P56" s="955"/>
      <c r="Q56" s="955"/>
      <c r="R56" s="955"/>
      <c r="S56" s="955"/>
      <c r="T56" s="955"/>
      <c r="U56" s="955"/>
      <c r="V56" s="955"/>
      <c r="W56" s="955"/>
      <c r="X56" s="955"/>
      <c r="Y56" s="955"/>
      <c r="Z56" s="955"/>
      <c r="AA56" s="955"/>
      <c r="AB56" s="955"/>
      <c r="AC56" s="955"/>
      <c r="AD56" s="955"/>
      <c r="AE56" s="955"/>
      <c r="AF56" s="955"/>
      <c r="AG56" s="955"/>
      <c r="AH56" s="955"/>
      <c r="AI56" s="955"/>
      <c r="AJ56" s="955"/>
      <c r="AK56" s="95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0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7" t="s">
        <v>902</v>
      </c>
      <c r="C1" s="957"/>
      <c r="D1" s="957"/>
      <c r="E1" s="957"/>
      <c r="F1" s="95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5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9" t="s">
        <v>67</v>
      </c>
      <c r="C8" s="960" t="s">
        <v>905</v>
      </c>
      <c r="D8" s="529" t="s">
        <v>446</v>
      </c>
      <c r="E8" s="529"/>
      <c r="F8" s="960" t="s">
        <v>906</v>
      </c>
      <c r="G8" s="961" t="s">
        <v>700</v>
      </c>
      <c r="H8" s="962" t="s">
        <v>907</v>
      </c>
    </row>
    <row r="9" ht="13.5" customHeight="1" x14ac:dyDescent="0.25">
      <c r="B9" s="963"/>
      <c r="C9" s="760"/>
      <c r="D9" s="964" t="s">
        <v>908</v>
      </c>
      <c r="E9" s="964" t="s">
        <v>871</v>
      </c>
      <c r="F9" s="760" t="s">
        <v>909</v>
      </c>
      <c r="G9" s="965" t="s">
        <v>871</v>
      </c>
      <c r="H9" s="966" t="s">
        <v>871</v>
      </c>
    </row>
    <row r="10" ht="18" customHeight="1" x14ac:dyDescent="0.25">
      <c r="B10" s="967" t="s">
        <v>910</v>
      </c>
      <c r="C10" s="968"/>
      <c r="D10" s="275"/>
      <c r="E10" s="148"/>
      <c r="F10" s="148"/>
      <c r="G10" s="148"/>
      <c r="H10" s="969"/>
    </row>
    <row r="11" ht="18" customHeight="1" x14ac:dyDescent="0.25">
      <c r="B11" s="970" t="s">
        <v>837</v>
      </c>
      <c r="C11" s="968"/>
      <c r="D11" s="275"/>
      <c r="E11" s="148"/>
      <c r="F11" s="148"/>
      <c r="G11" s="124">
        <v>295.500000356</v>
      </c>
      <c r="H11" s="971" t="s">
        <v>111</v>
      </c>
    </row>
    <row r="12" ht="18" customHeight="1" x14ac:dyDescent="0.25">
      <c r="B12" s="970" t="s">
        <v>838</v>
      </c>
      <c r="C12" s="968"/>
      <c r="D12" s="275"/>
      <c r="E12" s="148"/>
      <c r="F12" s="148"/>
      <c r="G12" s="124" t="s">
        <v>111</v>
      </c>
      <c r="H12" s="971" t="s">
        <v>111</v>
      </c>
    </row>
    <row r="13" ht="18" customHeight="1" x14ac:dyDescent="0.25">
      <c r="B13" s="970" t="s">
        <v>839</v>
      </c>
      <c r="C13" s="968"/>
      <c r="D13" s="275"/>
      <c r="E13" s="148"/>
      <c r="F13" s="148"/>
      <c r="G13" s="124" t="s">
        <v>95</v>
      </c>
      <c r="H13" s="971" t="s">
        <v>95</v>
      </c>
    </row>
    <row r="14" ht="18" customHeight="1" x14ac:dyDescent="0.25">
      <c r="B14" s="970" t="s">
        <v>840</v>
      </c>
      <c r="C14" s="968"/>
      <c r="D14" s="275"/>
      <c r="E14" s="148"/>
      <c r="F14" s="148"/>
      <c r="G14" s="124" t="s">
        <v>95</v>
      </c>
      <c r="H14" s="971" t="s">
        <v>95</v>
      </c>
    </row>
    <row r="15" ht="18" customHeight="1" x14ac:dyDescent="0.25">
      <c r="B15" s="970" t="s">
        <v>841</v>
      </c>
      <c r="C15" s="968"/>
      <c r="D15" s="275"/>
      <c r="E15" s="148"/>
      <c r="F15" s="148"/>
      <c r="G15" s="124" t="s">
        <v>111</v>
      </c>
      <c r="H15" s="971" t="s">
        <v>111</v>
      </c>
    </row>
    <row r="16" ht="18" customHeight="1" x14ac:dyDescent="0.25">
      <c r="B16" s="970" t="s">
        <v>843</v>
      </c>
      <c r="C16" s="968"/>
      <c r="D16" s="275"/>
      <c r="E16" s="148"/>
      <c r="F16" s="148"/>
      <c r="G16" s="124" t="s">
        <v>111</v>
      </c>
      <c r="H16" s="971" t="s">
        <v>111</v>
      </c>
    </row>
    <row r="17" ht="18" customHeight="1" x14ac:dyDescent="0.25">
      <c r="B17" s="970" t="s">
        <v>845</v>
      </c>
      <c r="C17" s="968"/>
      <c r="D17" s="275"/>
      <c r="E17" s="148"/>
      <c r="F17" s="148"/>
      <c r="G17" s="124" t="s">
        <v>111</v>
      </c>
      <c r="H17" s="971" t="s">
        <v>111</v>
      </c>
    </row>
    <row r="18" ht="18" customHeight="1" x14ac:dyDescent="0.25">
      <c r="B18" s="970" t="s">
        <v>847</v>
      </c>
      <c r="C18" s="968"/>
      <c r="D18" s="275"/>
      <c r="E18" s="148"/>
      <c r="F18" s="148"/>
      <c r="G18" s="124" t="s">
        <v>111</v>
      </c>
      <c r="H18" s="971" t="s">
        <v>111</v>
      </c>
    </row>
    <row r="19" ht="18" customHeight="1" x14ac:dyDescent="0.25">
      <c r="B19" s="970" t="s">
        <v>849</v>
      </c>
      <c r="C19" s="968"/>
      <c r="D19" s="275"/>
      <c r="E19" s="148"/>
      <c r="F19" s="148"/>
      <c r="G19" s="124" t="s">
        <v>111</v>
      </c>
      <c r="H19" s="971" t="s">
        <v>111</v>
      </c>
    </row>
    <row r="20" ht="18" customHeight="1" x14ac:dyDescent="0.25">
      <c r="B20" s="970" t="s">
        <v>852</v>
      </c>
      <c r="C20" s="968"/>
      <c r="D20" s="275"/>
      <c r="E20" s="148"/>
      <c r="F20" s="148"/>
      <c r="G20" s="124" t="s">
        <v>111</v>
      </c>
      <c r="H20" s="971" t="s">
        <v>111</v>
      </c>
    </row>
    <row r="21" ht="18" customHeight="1" x14ac:dyDescent="0.25">
      <c r="B21" s="970" t="s">
        <v>854</v>
      </c>
      <c r="C21" s="968"/>
      <c r="D21" s="275"/>
      <c r="E21" s="148"/>
      <c r="F21" s="148"/>
      <c r="G21" s="124" t="s">
        <v>111</v>
      </c>
      <c r="H21" s="971" t="s">
        <v>111</v>
      </c>
    </row>
    <row r="22" ht="18" customHeight="1" x14ac:dyDescent="0.25">
      <c r="B22" s="970" t="s">
        <v>855</v>
      </c>
      <c r="C22" s="968"/>
      <c r="D22" s="275"/>
      <c r="E22" s="148"/>
      <c r="F22" s="148"/>
      <c r="G22" s="124" t="s">
        <v>111</v>
      </c>
      <c r="H22" s="971" t="s">
        <v>111</v>
      </c>
    </row>
    <row r="23" ht="18" customHeight="1" x14ac:dyDescent="0.25">
      <c r="B23" s="970" t="s">
        <v>911</v>
      </c>
      <c r="C23" s="968"/>
      <c r="D23" s="275"/>
      <c r="E23" s="148"/>
      <c r="F23" s="148"/>
      <c r="G23" s="124" t="s">
        <v>111</v>
      </c>
      <c r="H23" s="971" t="s">
        <v>111</v>
      </c>
    </row>
    <row r="24" ht="18" customHeight="1" x14ac:dyDescent="0.25">
      <c r="B24" s="970" t="s">
        <v>912</v>
      </c>
      <c r="C24" s="968"/>
      <c r="D24" s="275"/>
      <c r="E24" s="148"/>
      <c r="F24" s="148"/>
      <c r="G24" s="124" t="s">
        <v>111</v>
      </c>
      <c r="H24" s="971" t="s">
        <v>111</v>
      </c>
    </row>
    <row r="25" ht="18" customHeight="1" x14ac:dyDescent="0.25">
      <c r="B25" s="970" t="s">
        <v>913</v>
      </c>
      <c r="C25" s="968"/>
      <c r="D25" s="275"/>
      <c r="E25" s="148"/>
      <c r="F25" s="148"/>
      <c r="G25" s="124" t="s">
        <v>111</v>
      </c>
      <c r="H25" s="971" t="s">
        <v>111</v>
      </c>
    </row>
    <row r="26" ht="18" customHeight="1" x14ac:dyDescent="0.25">
      <c r="B26" s="970" t="s">
        <v>914</v>
      </c>
      <c r="C26" s="968"/>
      <c r="D26" s="275"/>
      <c r="E26" s="148"/>
      <c r="F26" s="148"/>
      <c r="G26" s="124" t="s">
        <v>111</v>
      </c>
      <c r="H26" s="971" t="s">
        <v>111</v>
      </c>
    </row>
    <row r="27" ht="18" customHeight="1" x14ac:dyDescent="0.25">
      <c r="B27" s="970" t="s">
        <v>915</v>
      </c>
      <c r="C27" s="968"/>
      <c r="D27" s="275"/>
      <c r="E27" s="148"/>
      <c r="F27" s="148"/>
      <c r="G27" s="124" t="s">
        <v>111</v>
      </c>
      <c r="H27" s="971" t="s">
        <v>111</v>
      </c>
    </row>
    <row r="28" ht="18" customHeight="1" x14ac:dyDescent="0.25">
      <c r="B28" s="873" t="s">
        <v>876</v>
      </c>
      <c r="C28" s="968"/>
      <c r="D28" s="972"/>
      <c r="E28" s="140"/>
      <c r="F28" s="140"/>
      <c r="G28" s="140"/>
      <c r="H28" s="973"/>
    </row>
    <row r="29" ht="18" customHeight="1" x14ac:dyDescent="0.25">
      <c r="B29" s="974" t="s">
        <v>837</v>
      </c>
      <c r="C29" s="968"/>
      <c r="D29" s="275"/>
      <c r="E29" s="148"/>
      <c r="F29" s="148"/>
      <c r="G29" s="124">
        <v>295.500000356</v>
      </c>
      <c r="H29" s="971" t="s">
        <v>111</v>
      </c>
    </row>
    <row r="30" ht="18" customHeight="1" x14ac:dyDescent="0.25">
      <c r="B30" s="974" t="s">
        <v>838</v>
      </c>
      <c r="C30" s="968"/>
      <c r="D30" s="275"/>
      <c r="E30" s="148"/>
      <c r="F30" s="148"/>
      <c r="G30" s="124" t="s">
        <v>95</v>
      </c>
      <c r="H30" s="971" t="s">
        <v>95</v>
      </c>
    </row>
    <row r="31" ht="18" customHeight="1" x14ac:dyDescent="0.25">
      <c r="B31" s="974" t="s">
        <v>839</v>
      </c>
      <c r="C31" s="968"/>
      <c r="D31" s="275"/>
      <c r="E31" s="148"/>
      <c r="F31" s="148"/>
      <c r="G31" s="124" t="s">
        <v>95</v>
      </c>
      <c r="H31" s="971" t="s">
        <v>95</v>
      </c>
    </row>
    <row r="32" ht="18" customHeight="1" x14ac:dyDescent="0.25">
      <c r="B32" s="974" t="s">
        <v>840</v>
      </c>
      <c r="C32" s="968"/>
      <c r="D32" s="275"/>
      <c r="E32" s="148"/>
      <c r="F32" s="148"/>
      <c r="G32" s="124" t="s">
        <v>95</v>
      </c>
      <c r="H32" s="971" t="s">
        <v>95</v>
      </c>
    </row>
    <row r="33" ht="18" customHeight="1" x14ac:dyDescent="0.25">
      <c r="B33" s="974" t="s">
        <v>841</v>
      </c>
      <c r="C33" s="968"/>
      <c r="D33" s="275"/>
      <c r="E33" s="148"/>
      <c r="F33" s="148"/>
      <c r="G33" s="124" t="s">
        <v>95</v>
      </c>
      <c r="H33" s="971" t="s">
        <v>95</v>
      </c>
    </row>
    <row r="34" ht="18" customHeight="1" x14ac:dyDescent="0.25">
      <c r="B34" s="974" t="s">
        <v>843</v>
      </c>
      <c r="C34" s="968"/>
      <c r="D34" s="275"/>
      <c r="E34" s="148"/>
      <c r="F34" s="148"/>
      <c r="G34" s="124" t="s">
        <v>95</v>
      </c>
      <c r="H34" s="971" t="s">
        <v>95</v>
      </c>
    </row>
    <row r="35" ht="18" customHeight="1" x14ac:dyDescent="0.25">
      <c r="B35" s="974" t="s">
        <v>845</v>
      </c>
      <c r="C35" s="968"/>
      <c r="D35" s="275"/>
      <c r="E35" s="148"/>
      <c r="F35" s="148"/>
      <c r="G35" s="124" t="s">
        <v>95</v>
      </c>
      <c r="H35" s="971" t="s">
        <v>95</v>
      </c>
    </row>
    <row r="36" ht="18" customHeight="1" x14ac:dyDescent="0.25">
      <c r="B36" s="974" t="s">
        <v>847</v>
      </c>
      <c r="C36" s="968"/>
      <c r="D36" s="275"/>
      <c r="E36" s="148"/>
      <c r="F36" s="148"/>
      <c r="G36" s="124" t="s">
        <v>95</v>
      </c>
      <c r="H36" s="971" t="s">
        <v>95</v>
      </c>
    </row>
    <row r="37" ht="18" customHeight="1" x14ac:dyDescent="0.25">
      <c r="B37" s="974" t="s">
        <v>849</v>
      </c>
      <c r="C37" s="968"/>
      <c r="D37" s="275"/>
      <c r="E37" s="148"/>
      <c r="F37" s="148"/>
      <c r="G37" s="124" t="s">
        <v>95</v>
      </c>
      <c r="H37" s="971" t="s">
        <v>95</v>
      </c>
    </row>
    <row r="38" ht="18" customHeight="1" x14ac:dyDescent="0.25">
      <c r="B38" s="974" t="s">
        <v>852</v>
      </c>
      <c r="C38" s="968"/>
      <c r="D38" s="275"/>
      <c r="E38" s="148"/>
      <c r="F38" s="148"/>
      <c r="G38" s="124" t="s">
        <v>95</v>
      </c>
      <c r="H38" s="971" t="s">
        <v>95</v>
      </c>
    </row>
    <row r="39" ht="18" customHeight="1" x14ac:dyDescent="0.25">
      <c r="B39" s="974" t="s">
        <v>854</v>
      </c>
      <c r="C39" s="968"/>
      <c r="D39" s="275"/>
      <c r="E39" s="148"/>
      <c r="F39" s="148"/>
      <c r="G39" s="124" t="s">
        <v>95</v>
      </c>
      <c r="H39" s="971" t="s">
        <v>95</v>
      </c>
    </row>
    <row r="40" ht="18" customHeight="1" x14ac:dyDescent="0.25">
      <c r="B40" s="974" t="s">
        <v>855</v>
      </c>
      <c r="C40" s="968"/>
      <c r="D40" s="275"/>
      <c r="E40" s="148"/>
      <c r="F40" s="148"/>
      <c r="G40" s="124" t="s">
        <v>95</v>
      </c>
      <c r="H40" s="971" t="s">
        <v>95</v>
      </c>
    </row>
    <row r="41" ht="18" customHeight="1" x14ac:dyDescent="0.25">
      <c r="B41" s="974" t="s">
        <v>911</v>
      </c>
      <c r="C41" s="968"/>
      <c r="D41" s="275"/>
      <c r="E41" s="148"/>
      <c r="F41" s="148"/>
      <c r="G41" s="124" t="s">
        <v>95</v>
      </c>
      <c r="H41" s="971" t="s">
        <v>95</v>
      </c>
    </row>
    <row r="42" ht="18" customHeight="1" x14ac:dyDescent="0.25">
      <c r="B42" s="974" t="s">
        <v>912</v>
      </c>
      <c r="C42" s="968"/>
      <c r="D42" s="275"/>
      <c r="E42" s="148"/>
      <c r="F42" s="148"/>
      <c r="G42" s="124" t="s">
        <v>95</v>
      </c>
      <c r="H42" s="971" t="s">
        <v>95</v>
      </c>
    </row>
    <row r="43" ht="18" customHeight="1" x14ac:dyDescent="0.25">
      <c r="B43" s="974" t="s">
        <v>913</v>
      </c>
      <c r="C43" s="968"/>
      <c r="D43" s="275"/>
      <c r="E43" s="148"/>
      <c r="F43" s="148"/>
      <c r="G43" s="124" t="s">
        <v>95</v>
      </c>
      <c r="H43" s="971" t="s">
        <v>95</v>
      </c>
    </row>
    <row r="44" ht="18" customHeight="1" x14ac:dyDescent="0.25">
      <c r="B44" s="974" t="s">
        <v>914</v>
      </c>
      <c r="C44" s="968"/>
      <c r="D44" s="275"/>
      <c r="E44" s="148"/>
      <c r="F44" s="148"/>
      <c r="G44" s="124" t="s">
        <v>95</v>
      </c>
      <c r="H44" s="971" t="s">
        <v>95</v>
      </c>
    </row>
    <row r="45" ht="18" customHeight="1" x14ac:dyDescent="0.25">
      <c r="B45" s="974" t="s">
        <v>915</v>
      </c>
      <c r="C45" s="968"/>
      <c r="D45" s="275"/>
      <c r="E45" s="148"/>
      <c r="F45" s="148"/>
      <c r="G45" s="124" t="s">
        <v>95</v>
      </c>
      <c r="H45" s="971" t="s">
        <v>95</v>
      </c>
    </row>
    <row r="46" ht="18" customHeight="1" x14ac:dyDescent="0.25">
      <c r="B46" s="975" t="s">
        <v>877</v>
      </c>
      <c r="C46" s="968"/>
      <c r="D46" s="972"/>
      <c r="E46" s="140"/>
      <c r="F46" s="140"/>
      <c r="G46" s="140"/>
      <c r="H46" s="973"/>
    </row>
    <row r="47" ht="18" customHeight="1" x14ac:dyDescent="0.25">
      <c r="B47" s="976" t="s">
        <v>837</v>
      </c>
      <c r="C47" s="968"/>
      <c r="D47" s="275"/>
      <c r="E47" s="148"/>
      <c r="F47" s="148"/>
      <c r="G47" s="124">
        <v>295.500000356</v>
      </c>
      <c r="H47" s="971" t="s">
        <v>111</v>
      </c>
    </row>
    <row r="48" ht="18" customHeight="1" x14ac:dyDescent="0.25">
      <c r="B48" s="976" t="s">
        <v>838</v>
      </c>
      <c r="C48" s="968"/>
      <c r="D48" s="275"/>
      <c r="E48" s="148"/>
      <c r="F48" s="148"/>
      <c r="G48" s="124" t="s">
        <v>95</v>
      </c>
      <c r="H48" s="971" t="s">
        <v>95</v>
      </c>
    </row>
    <row r="49" ht="18" customHeight="1" x14ac:dyDescent="0.25">
      <c r="B49" s="976" t="s">
        <v>841</v>
      </c>
      <c r="C49" s="968"/>
      <c r="D49" s="275"/>
      <c r="E49" s="148"/>
      <c r="F49" s="148"/>
      <c r="G49" s="124" t="s">
        <v>95</v>
      </c>
      <c r="H49" s="971" t="s">
        <v>95</v>
      </c>
    </row>
    <row r="50" ht="18" customHeight="1" x14ac:dyDescent="0.25">
      <c r="B50" s="976" t="s">
        <v>843</v>
      </c>
      <c r="C50" s="968"/>
      <c r="D50" s="275"/>
      <c r="E50" s="148"/>
      <c r="F50" s="148"/>
      <c r="G50" s="124" t="s">
        <v>95</v>
      </c>
      <c r="H50" s="971" t="s">
        <v>95</v>
      </c>
    </row>
    <row r="51" ht="18" customHeight="1" x14ac:dyDescent="0.25">
      <c r="B51" s="976" t="s">
        <v>845</v>
      </c>
      <c r="C51" s="968"/>
      <c r="D51" s="275"/>
      <c r="E51" s="148"/>
      <c r="F51" s="148"/>
      <c r="G51" s="124" t="s">
        <v>95</v>
      </c>
      <c r="H51" s="971" t="s">
        <v>95</v>
      </c>
    </row>
    <row r="52" ht="18" customHeight="1" x14ac:dyDescent="0.25">
      <c r="B52" s="976" t="s">
        <v>847</v>
      </c>
      <c r="C52" s="968"/>
      <c r="D52" s="275"/>
      <c r="E52" s="148"/>
      <c r="F52" s="148"/>
      <c r="G52" s="124" t="s">
        <v>95</v>
      </c>
      <c r="H52" s="971" t="s">
        <v>95</v>
      </c>
    </row>
    <row r="53" ht="18" customHeight="1" x14ac:dyDescent="0.25">
      <c r="B53" s="976" t="s">
        <v>849</v>
      </c>
      <c r="C53" s="968"/>
      <c r="D53" s="275"/>
      <c r="E53" s="148"/>
      <c r="F53" s="148"/>
      <c r="G53" s="124" t="s">
        <v>95</v>
      </c>
      <c r="H53" s="971" t="s">
        <v>95</v>
      </c>
    </row>
    <row r="54" ht="18" customHeight="1" x14ac:dyDescent="0.25">
      <c r="B54" s="976" t="s">
        <v>852</v>
      </c>
      <c r="C54" s="968"/>
      <c r="D54" s="275"/>
      <c r="E54" s="148"/>
      <c r="F54" s="148"/>
      <c r="G54" s="124" t="s">
        <v>95</v>
      </c>
      <c r="H54" s="971" t="s">
        <v>95</v>
      </c>
    </row>
    <row r="55" ht="18" customHeight="1" x14ac:dyDescent="0.25">
      <c r="B55" s="976" t="s">
        <v>854</v>
      </c>
      <c r="C55" s="968"/>
      <c r="D55" s="275"/>
      <c r="E55" s="148"/>
      <c r="F55" s="148"/>
      <c r="G55" s="124" t="s">
        <v>95</v>
      </c>
      <c r="H55" s="971" t="s">
        <v>95</v>
      </c>
    </row>
    <row r="56" ht="18" customHeight="1" x14ac:dyDescent="0.25">
      <c r="B56" s="976" t="s">
        <v>855</v>
      </c>
      <c r="C56" s="968"/>
      <c r="D56" s="275"/>
      <c r="E56" s="148"/>
      <c r="F56" s="148"/>
      <c r="G56" s="124" t="s">
        <v>95</v>
      </c>
      <c r="H56" s="971" t="s">
        <v>95</v>
      </c>
    </row>
    <row r="57" ht="18" customHeight="1" x14ac:dyDescent="0.25">
      <c r="B57" s="976" t="s">
        <v>911</v>
      </c>
      <c r="C57" s="968"/>
      <c r="D57" s="275"/>
      <c r="E57" s="148"/>
      <c r="F57" s="148"/>
      <c r="G57" s="124" t="s">
        <v>95</v>
      </c>
      <c r="H57" s="971" t="s">
        <v>95</v>
      </c>
    </row>
    <row r="58" ht="18" customHeight="1" x14ac:dyDescent="0.25">
      <c r="B58" s="976" t="s">
        <v>912</v>
      </c>
      <c r="C58" s="968"/>
      <c r="D58" s="275"/>
      <c r="E58" s="148"/>
      <c r="F58" s="148"/>
      <c r="G58" s="124" t="s">
        <v>95</v>
      </c>
      <c r="H58" s="971" t="s">
        <v>95</v>
      </c>
    </row>
    <row r="59" ht="18" customHeight="1" x14ac:dyDescent="0.25">
      <c r="B59" s="976" t="s">
        <v>913</v>
      </c>
      <c r="C59" s="968"/>
      <c r="D59" s="275"/>
      <c r="E59" s="148"/>
      <c r="F59" s="148"/>
      <c r="G59" s="124" t="s">
        <v>95</v>
      </c>
      <c r="H59" s="971" t="s">
        <v>95</v>
      </c>
    </row>
    <row r="60" ht="18" customHeight="1" x14ac:dyDescent="0.25">
      <c r="B60" s="976" t="s">
        <v>914</v>
      </c>
      <c r="C60" s="968"/>
      <c r="D60" s="275"/>
      <c r="E60" s="148"/>
      <c r="F60" s="148"/>
      <c r="G60" s="124" t="s">
        <v>95</v>
      </c>
      <c r="H60" s="971" t="s">
        <v>95</v>
      </c>
    </row>
    <row r="61" ht="18" customHeight="1" x14ac:dyDescent="0.25">
      <c r="B61" s="976" t="s">
        <v>915</v>
      </c>
      <c r="C61" s="968"/>
      <c r="D61" s="275"/>
      <c r="E61" s="148"/>
      <c r="F61" s="148"/>
      <c r="G61" s="124" t="s">
        <v>95</v>
      </c>
      <c r="H61" s="971" t="s">
        <v>95</v>
      </c>
    </row>
    <row r="62" ht="18" customHeight="1" x14ac:dyDescent="0.25">
      <c r="B62" s="977" t="s">
        <v>916</v>
      </c>
      <c r="C62" s="968"/>
      <c r="D62" s="972"/>
      <c r="E62" s="140"/>
      <c r="F62" s="140"/>
      <c r="G62" s="140"/>
      <c r="H62" s="973"/>
    </row>
    <row r="63" ht="18" customHeight="1" x14ac:dyDescent="0.25">
      <c r="B63" s="978" t="s">
        <v>837</v>
      </c>
      <c r="C63" s="968"/>
      <c r="D63" s="979" t="s">
        <v>917</v>
      </c>
      <c r="E63" s="980" t="s">
        <v>257</v>
      </c>
      <c r="F63" s="119" t="s">
        <v>257</v>
      </c>
      <c r="G63" s="167">
        <v>295.500000356</v>
      </c>
      <c r="H63" s="981" t="s">
        <v>112</v>
      </c>
    </row>
    <row r="64" ht="18" customHeight="1" x14ac:dyDescent="0.25">
      <c r="B64" s="978" t="s">
        <v>838</v>
      </c>
      <c r="C64" s="968"/>
      <c r="D64" s="979" t="s">
        <v>917</v>
      </c>
      <c r="E64" s="980" t="s">
        <v>95</v>
      </c>
      <c r="F64" s="119" t="s">
        <v>95</v>
      </c>
      <c r="G64" s="167" t="s">
        <v>95</v>
      </c>
      <c r="H64" s="981" t="s">
        <v>95</v>
      </c>
    </row>
    <row r="65" ht="18" customHeight="1" x14ac:dyDescent="0.25">
      <c r="B65" s="978" t="s">
        <v>841</v>
      </c>
      <c r="C65" s="968"/>
      <c r="D65" s="979" t="s">
        <v>917</v>
      </c>
      <c r="E65" s="980" t="s">
        <v>95</v>
      </c>
      <c r="F65" s="119" t="s">
        <v>95</v>
      </c>
      <c r="G65" s="167" t="s">
        <v>95</v>
      </c>
      <c r="H65" s="981" t="s">
        <v>95</v>
      </c>
    </row>
    <row r="66" ht="18" customHeight="1" x14ac:dyDescent="0.25">
      <c r="B66" s="978" t="s">
        <v>843</v>
      </c>
      <c r="C66" s="968"/>
      <c r="D66" s="979" t="s">
        <v>917</v>
      </c>
      <c r="E66" s="980" t="s">
        <v>95</v>
      </c>
      <c r="F66" s="119" t="s">
        <v>95</v>
      </c>
      <c r="G66" s="167" t="s">
        <v>95</v>
      </c>
      <c r="H66" s="981" t="s">
        <v>95</v>
      </c>
    </row>
    <row r="67" ht="18" customHeight="1" x14ac:dyDescent="0.25">
      <c r="B67" s="978" t="s">
        <v>845</v>
      </c>
      <c r="C67" s="968"/>
      <c r="D67" s="979" t="s">
        <v>917</v>
      </c>
      <c r="E67" s="980" t="s">
        <v>95</v>
      </c>
      <c r="F67" s="119" t="s">
        <v>95</v>
      </c>
      <c r="G67" s="167" t="s">
        <v>95</v>
      </c>
      <c r="H67" s="981" t="s">
        <v>95</v>
      </c>
    </row>
    <row r="68" ht="18" customHeight="1" x14ac:dyDescent="0.25">
      <c r="B68" s="978" t="s">
        <v>847</v>
      </c>
      <c r="C68" s="968"/>
      <c r="D68" s="979" t="s">
        <v>917</v>
      </c>
      <c r="E68" s="980" t="s">
        <v>95</v>
      </c>
      <c r="F68" s="119" t="s">
        <v>95</v>
      </c>
      <c r="G68" s="167" t="s">
        <v>95</v>
      </c>
      <c r="H68" s="981" t="s">
        <v>95</v>
      </c>
    </row>
    <row r="69" ht="18" customHeight="1" x14ac:dyDescent="0.25">
      <c r="B69" s="978" t="s">
        <v>849</v>
      </c>
      <c r="C69" s="968"/>
      <c r="D69" s="979" t="s">
        <v>917</v>
      </c>
      <c r="E69" s="980" t="s">
        <v>95</v>
      </c>
      <c r="F69" s="119" t="s">
        <v>95</v>
      </c>
      <c r="G69" s="167" t="s">
        <v>95</v>
      </c>
      <c r="H69" s="981" t="s">
        <v>95</v>
      </c>
    </row>
    <row r="70" ht="18" customHeight="1" x14ac:dyDescent="0.25">
      <c r="B70" s="978" t="s">
        <v>852</v>
      </c>
      <c r="C70" s="968"/>
      <c r="D70" s="979" t="s">
        <v>917</v>
      </c>
      <c r="E70" s="980" t="s">
        <v>95</v>
      </c>
      <c r="F70" s="119" t="s">
        <v>95</v>
      </c>
      <c r="G70" s="167" t="s">
        <v>95</v>
      </c>
      <c r="H70" s="981" t="s">
        <v>95</v>
      </c>
    </row>
    <row r="71" ht="18" customHeight="1" x14ac:dyDescent="0.25">
      <c r="B71" s="978" t="s">
        <v>854</v>
      </c>
      <c r="C71" s="968"/>
      <c r="D71" s="979" t="s">
        <v>917</v>
      </c>
      <c r="E71" s="980" t="s">
        <v>95</v>
      </c>
      <c r="F71" s="119" t="s">
        <v>95</v>
      </c>
      <c r="G71" s="167" t="s">
        <v>95</v>
      </c>
      <c r="H71" s="981" t="s">
        <v>95</v>
      </c>
    </row>
    <row r="72" ht="18" customHeight="1" x14ac:dyDescent="0.25">
      <c r="B72" s="978" t="s">
        <v>855</v>
      </c>
      <c r="C72" s="968"/>
      <c r="D72" s="979" t="s">
        <v>917</v>
      </c>
      <c r="E72" s="980" t="s">
        <v>95</v>
      </c>
      <c r="F72" s="119" t="s">
        <v>95</v>
      </c>
      <c r="G72" s="167" t="s">
        <v>95</v>
      </c>
      <c r="H72" s="981" t="s">
        <v>95</v>
      </c>
    </row>
    <row r="73" ht="18" customHeight="1" x14ac:dyDescent="0.25">
      <c r="B73" s="978" t="s">
        <v>911</v>
      </c>
      <c r="C73" s="968"/>
      <c r="D73" s="979" t="s">
        <v>917</v>
      </c>
      <c r="E73" s="980" t="s">
        <v>95</v>
      </c>
      <c r="F73" s="119" t="s">
        <v>95</v>
      </c>
      <c r="G73" s="167" t="s">
        <v>95</v>
      </c>
      <c r="H73" s="981" t="s">
        <v>95</v>
      </c>
    </row>
    <row r="74" ht="18" customHeight="1" x14ac:dyDescent="0.25">
      <c r="B74" s="978" t="s">
        <v>912</v>
      </c>
      <c r="C74" s="968"/>
      <c r="D74" s="979" t="s">
        <v>917</v>
      </c>
      <c r="E74" s="980" t="s">
        <v>95</v>
      </c>
      <c r="F74" s="119" t="s">
        <v>95</v>
      </c>
      <c r="G74" s="167" t="s">
        <v>95</v>
      </c>
      <c r="H74" s="981" t="s">
        <v>95</v>
      </c>
    </row>
    <row r="75" ht="18" customHeight="1" x14ac:dyDescent="0.25">
      <c r="B75" s="978" t="s">
        <v>913</v>
      </c>
      <c r="C75" s="968"/>
      <c r="D75" s="979" t="s">
        <v>917</v>
      </c>
      <c r="E75" s="980" t="s">
        <v>95</v>
      </c>
      <c r="F75" s="119" t="s">
        <v>95</v>
      </c>
      <c r="G75" s="167" t="s">
        <v>95</v>
      </c>
      <c r="H75" s="981" t="s">
        <v>95</v>
      </c>
    </row>
    <row r="76" ht="18" customHeight="1" x14ac:dyDescent="0.25">
      <c r="B76" s="978" t="s">
        <v>914</v>
      </c>
      <c r="C76" s="968"/>
      <c r="D76" s="979" t="s">
        <v>917</v>
      </c>
      <c r="E76" s="980" t="s">
        <v>95</v>
      </c>
      <c r="F76" s="119" t="s">
        <v>95</v>
      </c>
      <c r="G76" s="167" t="s">
        <v>95</v>
      </c>
      <c r="H76" s="981" t="s">
        <v>95</v>
      </c>
    </row>
    <row r="77" ht="18" customHeight="1" x14ac:dyDescent="0.25">
      <c r="B77" s="978" t="s">
        <v>915</v>
      </c>
      <c r="C77" s="968"/>
      <c r="D77" s="979" t="s">
        <v>917</v>
      </c>
      <c r="E77" s="980" t="s">
        <v>95</v>
      </c>
      <c r="F77" s="119" t="s">
        <v>95</v>
      </c>
      <c r="G77" s="167" t="s">
        <v>95</v>
      </c>
      <c r="H77" s="981" t="s">
        <v>95</v>
      </c>
    </row>
    <row r="78" ht="18" customHeight="1" x14ac:dyDescent="0.25">
      <c r="B78" s="977" t="s">
        <v>918</v>
      </c>
      <c r="C78" s="968"/>
      <c r="D78" s="972"/>
      <c r="E78" s="140"/>
      <c r="F78" s="140"/>
      <c r="G78" s="140"/>
      <c r="H78" s="973"/>
    </row>
    <row r="79" ht="18" customHeight="1" x14ac:dyDescent="0.25">
      <c r="B79" s="975" t="s">
        <v>919</v>
      </c>
      <c r="C79" s="968"/>
      <c r="D79" s="972"/>
      <c r="E79" s="140"/>
      <c r="F79" s="140"/>
      <c r="G79" s="140"/>
      <c r="H79" s="973"/>
    </row>
    <row r="80" ht="18" customHeight="1" x14ac:dyDescent="0.25">
      <c r="B80" s="976" t="s">
        <v>837</v>
      </c>
      <c r="C80" s="968"/>
      <c r="D80" s="275"/>
      <c r="E80" s="148"/>
      <c r="F80" s="148"/>
      <c r="G80" s="124" t="s">
        <v>95</v>
      </c>
      <c r="H80" s="971" t="s">
        <v>95</v>
      </c>
    </row>
    <row r="81" ht="18" customHeight="1" x14ac:dyDescent="0.25">
      <c r="B81" s="976" t="s">
        <v>838</v>
      </c>
      <c r="C81" s="968"/>
      <c r="D81" s="275"/>
      <c r="E81" s="148"/>
      <c r="F81" s="148"/>
      <c r="G81" s="124" t="s">
        <v>95</v>
      </c>
      <c r="H81" s="971" t="s">
        <v>95</v>
      </c>
    </row>
    <row r="82" ht="18" customHeight="1" x14ac:dyDescent="0.25">
      <c r="B82" s="976" t="s">
        <v>839</v>
      </c>
      <c r="C82" s="968"/>
      <c r="D82" s="275"/>
      <c r="E82" s="148"/>
      <c r="F82" s="148"/>
      <c r="G82" s="124" t="s">
        <v>95</v>
      </c>
      <c r="H82" s="971" t="s">
        <v>95</v>
      </c>
    </row>
    <row r="83" ht="18" customHeight="1" x14ac:dyDescent="0.25">
      <c r="B83" s="976" t="s">
        <v>840</v>
      </c>
      <c r="C83" s="968"/>
      <c r="D83" s="275"/>
      <c r="E83" s="148"/>
      <c r="F83" s="148"/>
      <c r="G83" s="124" t="s">
        <v>95</v>
      </c>
      <c r="H83" s="971" t="s">
        <v>95</v>
      </c>
    </row>
    <row r="84" ht="18" customHeight="1" x14ac:dyDescent="0.25">
      <c r="B84" s="976" t="s">
        <v>841</v>
      </c>
      <c r="C84" s="968"/>
      <c r="D84" s="275"/>
      <c r="E84" s="148"/>
      <c r="F84" s="148"/>
      <c r="G84" s="124" t="s">
        <v>95</v>
      </c>
      <c r="H84" s="971" t="s">
        <v>95</v>
      </c>
    </row>
    <row r="85" ht="18" customHeight="1" x14ac:dyDescent="0.25">
      <c r="B85" s="976" t="s">
        <v>843</v>
      </c>
      <c r="C85" s="968"/>
      <c r="D85" s="275"/>
      <c r="E85" s="148"/>
      <c r="F85" s="148"/>
      <c r="G85" s="124" t="s">
        <v>95</v>
      </c>
      <c r="H85" s="971" t="s">
        <v>95</v>
      </c>
    </row>
    <row r="86" ht="18" customHeight="1" x14ac:dyDescent="0.25">
      <c r="B86" s="976" t="s">
        <v>845</v>
      </c>
      <c r="C86" s="968"/>
      <c r="D86" s="275"/>
      <c r="E86" s="148"/>
      <c r="F86" s="148"/>
      <c r="G86" s="124" t="s">
        <v>95</v>
      </c>
      <c r="H86" s="971" t="s">
        <v>95</v>
      </c>
    </row>
    <row r="87" ht="18" customHeight="1" x14ac:dyDescent="0.25">
      <c r="B87" s="976" t="s">
        <v>847</v>
      </c>
      <c r="C87" s="968"/>
      <c r="D87" s="275"/>
      <c r="E87" s="148"/>
      <c r="F87" s="148"/>
      <c r="G87" s="124" t="s">
        <v>95</v>
      </c>
      <c r="H87" s="971" t="s">
        <v>95</v>
      </c>
    </row>
    <row r="88" ht="18" customHeight="1" x14ac:dyDescent="0.25">
      <c r="B88" s="976" t="s">
        <v>849</v>
      </c>
      <c r="C88" s="968"/>
      <c r="D88" s="275"/>
      <c r="E88" s="148"/>
      <c r="F88" s="148"/>
      <c r="G88" s="124" t="s">
        <v>95</v>
      </c>
      <c r="H88" s="971" t="s">
        <v>95</v>
      </c>
    </row>
    <row r="89" ht="18" customHeight="1" x14ac:dyDescent="0.25">
      <c r="B89" s="976" t="s">
        <v>852</v>
      </c>
      <c r="C89" s="968"/>
      <c r="D89" s="275"/>
      <c r="E89" s="148"/>
      <c r="F89" s="148"/>
      <c r="G89" s="124" t="s">
        <v>95</v>
      </c>
      <c r="H89" s="971" t="s">
        <v>95</v>
      </c>
    </row>
    <row r="90" ht="18" customHeight="1" x14ac:dyDescent="0.25">
      <c r="B90" s="976" t="s">
        <v>854</v>
      </c>
      <c r="C90" s="968"/>
      <c r="D90" s="275"/>
      <c r="E90" s="148"/>
      <c r="F90" s="148"/>
      <c r="G90" s="124" t="s">
        <v>95</v>
      </c>
      <c r="H90" s="971" t="s">
        <v>95</v>
      </c>
    </row>
    <row r="91" ht="18" customHeight="1" x14ac:dyDescent="0.25">
      <c r="B91" s="976" t="s">
        <v>855</v>
      </c>
      <c r="C91" s="968"/>
      <c r="D91" s="275"/>
      <c r="E91" s="148"/>
      <c r="F91" s="148"/>
      <c r="G91" s="124" t="s">
        <v>95</v>
      </c>
      <c r="H91" s="971" t="s">
        <v>95</v>
      </c>
    </row>
    <row r="92" ht="18" customHeight="1" x14ac:dyDescent="0.25">
      <c r="B92" s="976" t="s">
        <v>911</v>
      </c>
      <c r="C92" s="968"/>
      <c r="D92" s="275"/>
      <c r="E92" s="148"/>
      <c r="F92" s="148"/>
      <c r="G92" s="124" t="s">
        <v>95</v>
      </c>
      <c r="H92" s="971" t="s">
        <v>95</v>
      </c>
    </row>
    <row r="93" ht="18" customHeight="1" x14ac:dyDescent="0.25">
      <c r="B93" s="976" t="s">
        <v>912</v>
      </c>
      <c r="C93" s="968"/>
      <c r="D93" s="275"/>
      <c r="E93" s="148"/>
      <c r="F93" s="148"/>
      <c r="G93" s="124" t="s">
        <v>95</v>
      </c>
      <c r="H93" s="971" t="s">
        <v>95</v>
      </c>
    </row>
    <row r="94" ht="18" customHeight="1" x14ac:dyDescent="0.25">
      <c r="B94" s="976" t="s">
        <v>913</v>
      </c>
      <c r="C94" s="968"/>
      <c r="D94" s="275"/>
      <c r="E94" s="148"/>
      <c r="F94" s="148"/>
      <c r="G94" s="124" t="s">
        <v>95</v>
      </c>
      <c r="H94" s="971" t="s">
        <v>95</v>
      </c>
    </row>
    <row r="95" ht="18" customHeight="1" x14ac:dyDescent="0.25">
      <c r="B95" s="976" t="s">
        <v>914</v>
      </c>
      <c r="C95" s="968"/>
      <c r="D95" s="275"/>
      <c r="E95" s="148"/>
      <c r="F95" s="148"/>
      <c r="G95" s="124" t="s">
        <v>95</v>
      </c>
      <c r="H95" s="971" t="s">
        <v>95</v>
      </c>
    </row>
    <row r="96" ht="18" customHeight="1" x14ac:dyDescent="0.25">
      <c r="B96" s="976" t="s">
        <v>915</v>
      </c>
      <c r="C96" s="968"/>
      <c r="D96" s="275"/>
      <c r="E96" s="148"/>
      <c r="F96" s="148"/>
      <c r="G96" s="124" t="s">
        <v>95</v>
      </c>
      <c r="H96" s="971" t="s">
        <v>95</v>
      </c>
    </row>
    <row r="97" ht="18" customHeight="1" x14ac:dyDescent="0.25">
      <c r="B97" s="977" t="s">
        <v>920</v>
      </c>
      <c r="C97" s="968"/>
      <c r="D97" s="275"/>
      <c r="E97" s="148"/>
      <c r="F97" s="148"/>
      <c r="G97" s="140"/>
      <c r="H97" s="973"/>
    </row>
    <row r="98" ht="18" customHeight="1" x14ac:dyDescent="0.25">
      <c r="B98" s="978" t="s">
        <v>837</v>
      </c>
      <c r="C98" s="968"/>
      <c r="D98" s="979" t="s">
        <v>921</v>
      </c>
      <c r="E98" s="980" t="s">
        <v>95</v>
      </c>
      <c r="F98" s="119" t="s">
        <v>95</v>
      </c>
      <c r="G98" s="167" t="s">
        <v>95</v>
      </c>
      <c r="H98" s="981" t="s">
        <v>95</v>
      </c>
    </row>
    <row r="99" ht="18" customHeight="1" x14ac:dyDescent="0.25">
      <c r="B99" s="978" t="s">
        <v>838</v>
      </c>
      <c r="C99" s="968"/>
      <c r="D99" s="979" t="s">
        <v>921</v>
      </c>
      <c r="E99" s="980" t="s">
        <v>95</v>
      </c>
      <c r="F99" s="119" t="s">
        <v>95</v>
      </c>
      <c r="G99" s="167" t="s">
        <v>95</v>
      </c>
      <c r="H99" s="981" t="s">
        <v>95</v>
      </c>
    </row>
    <row r="100" ht="18" customHeight="1" x14ac:dyDescent="0.25">
      <c r="B100" s="978" t="s">
        <v>841</v>
      </c>
      <c r="C100" s="968"/>
      <c r="D100" s="979" t="s">
        <v>921</v>
      </c>
      <c r="E100" s="980" t="s">
        <v>95</v>
      </c>
      <c r="F100" s="119" t="s">
        <v>95</v>
      </c>
      <c r="G100" s="167" t="s">
        <v>95</v>
      </c>
      <c r="H100" s="981" t="s">
        <v>95</v>
      </c>
    </row>
    <row r="101" ht="18" customHeight="1" x14ac:dyDescent="0.25">
      <c r="B101" s="978" t="s">
        <v>843</v>
      </c>
      <c r="C101" s="968"/>
      <c r="D101" s="979" t="s">
        <v>921</v>
      </c>
      <c r="E101" s="980" t="s">
        <v>95</v>
      </c>
      <c r="F101" s="119" t="s">
        <v>95</v>
      </c>
      <c r="G101" s="167" t="s">
        <v>95</v>
      </c>
      <c r="H101" s="981" t="s">
        <v>95</v>
      </c>
    </row>
    <row r="102" ht="18" customHeight="1" x14ac:dyDescent="0.25">
      <c r="B102" s="978" t="s">
        <v>845</v>
      </c>
      <c r="C102" s="968"/>
      <c r="D102" s="979" t="s">
        <v>921</v>
      </c>
      <c r="E102" s="980" t="s">
        <v>95</v>
      </c>
      <c r="F102" s="119" t="s">
        <v>95</v>
      </c>
      <c r="G102" s="167" t="s">
        <v>95</v>
      </c>
      <c r="H102" s="981" t="s">
        <v>95</v>
      </c>
    </row>
    <row r="103" ht="18" customHeight="1" x14ac:dyDescent="0.25">
      <c r="B103" s="978" t="s">
        <v>847</v>
      </c>
      <c r="C103" s="968"/>
      <c r="D103" s="979" t="s">
        <v>921</v>
      </c>
      <c r="E103" s="980" t="s">
        <v>95</v>
      </c>
      <c r="F103" s="119" t="s">
        <v>95</v>
      </c>
      <c r="G103" s="167" t="s">
        <v>95</v>
      </c>
      <c r="H103" s="981" t="s">
        <v>95</v>
      </c>
    </row>
    <row r="104" ht="18" customHeight="1" x14ac:dyDescent="0.25">
      <c r="B104" s="978" t="s">
        <v>849</v>
      </c>
      <c r="C104" s="968"/>
      <c r="D104" s="979" t="s">
        <v>921</v>
      </c>
      <c r="E104" s="980" t="s">
        <v>95</v>
      </c>
      <c r="F104" s="119" t="s">
        <v>95</v>
      </c>
      <c r="G104" s="167" t="s">
        <v>95</v>
      </c>
      <c r="H104" s="981" t="s">
        <v>95</v>
      </c>
    </row>
    <row r="105" ht="18" customHeight="1" x14ac:dyDescent="0.25">
      <c r="B105" s="978" t="s">
        <v>852</v>
      </c>
      <c r="C105" s="968"/>
      <c r="D105" s="979" t="s">
        <v>921</v>
      </c>
      <c r="E105" s="980" t="s">
        <v>95</v>
      </c>
      <c r="F105" s="119" t="s">
        <v>95</v>
      </c>
      <c r="G105" s="167" t="s">
        <v>95</v>
      </c>
      <c r="H105" s="981" t="s">
        <v>95</v>
      </c>
    </row>
    <row r="106" ht="18" customHeight="1" x14ac:dyDescent="0.25">
      <c r="B106" s="978" t="s">
        <v>854</v>
      </c>
      <c r="C106" s="968"/>
      <c r="D106" s="979" t="s">
        <v>921</v>
      </c>
      <c r="E106" s="980" t="s">
        <v>95</v>
      </c>
      <c r="F106" s="119" t="s">
        <v>95</v>
      </c>
      <c r="G106" s="167" t="s">
        <v>95</v>
      </c>
      <c r="H106" s="981" t="s">
        <v>95</v>
      </c>
    </row>
    <row r="107" ht="18" customHeight="1" x14ac:dyDescent="0.25">
      <c r="B107" s="978" t="s">
        <v>855</v>
      </c>
      <c r="C107" s="968"/>
      <c r="D107" s="979" t="s">
        <v>921</v>
      </c>
      <c r="E107" s="980" t="s">
        <v>95</v>
      </c>
      <c r="F107" s="119" t="s">
        <v>95</v>
      </c>
      <c r="G107" s="167" t="s">
        <v>95</v>
      </c>
      <c r="H107" s="981" t="s">
        <v>95</v>
      </c>
    </row>
    <row r="108" ht="18" customHeight="1" x14ac:dyDescent="0.25">
      <c r="B108" s="978" t="s">
        <v>911</v>
      </c>
      <c r="C108" s="968"/>
      <c r="D108" s="979" t="s">
        <v>921</v>
      </c>
      <c r="E108" s="980" t="s">
        <v>95</v>
      </c>
      <c r="F108" s="119" t="s">
        <v>95</v>
      </c>
      <c r="G108" s="167" t="s">
        <v>95</v>
      </c>
      <c r="H108" s="981" t="s">
        <v>95</v>
      </c>
    </row>
    <row r="109" ht="18" customHeight="1" x14ac:dyDescent="0.25">
      <c r="B109" s="978" t="s">
        <v>912</v>
      </c>
      <c r="C109" s="968"/>
      <c r="D109" s="979" t="s">
        <v>921</v>
      </c>
      <c r="E109" s="980" t="s">
        <v>95</v>
      </c>
      <c r="F109" s="119" t="s">
        <v>95</v>
      </c>
      <c r="G109" s="167" t="s">
        <v>95</v>
      </c>
      <c r="H109" s="981" t="s">
        <v>95</v>
      </c>
    </row>
    <row r="110" ht="18" customHeight="1" x14ac:dyDescent="0.25">
      <c r="B110" s="978" t="s">
        <v>913</v>
      </c>
      <c r="C110" s="968"/>
      <c r="D110" s="979" t="s">
        <v>921</v>
      </c>
      <c r="E110" s="980" t="s">
        <v>95</v>
      </c>
      <c r="F110" s="119" t="s">
        <v>95</v>
      </c>
      <c r="G110" s="167" t="s">
        <v>95</v>
      </c>
      <c r="H110" s="981" t="s">
        <v>95</v>
      </c>
    </row>
    <row r="111" ht="18" customHeight="1" x14ac:dyDescent="0.25">
      <c r="B111" s="978" t="s">
        <v>914</v>
      </c>
      <c r="C111" s="968"/>
      <c r="D111" s="979" t="s">
        <v>921</v>
      </c>
      <c r="E111" s="980" t="s">
        <v>95</v>
      </c>
      <c r="F111" s="119" t="s">
        <v>95</v>
      </c>
      <c r="G111" s="167" t="s">
        <v>95</v>
      </c>
      <c r="H111" s="981" t="s">
        <v>95</v>
      </c>
    </row>
    <row r="112" ht="18" customHeight="1" x14ac:dyDescent="0.25">
      <c r="B112" s="978" t="s">
        <v>915</v>
      </c>
      <c r="C112" s="968"/>
      <c r="D112" s="979" t="s">
        <v>921</v>
      </c>
      <c r="E112" s="980" t="s">
        <v>95</v>
      </c>
      <c r="F112" s="119" t="s">
        <v>95</v>
      </c>
      <c r="G112" s="167" t="s">
        <v>95</v>
      </c>
      <c r="H112" s="981" t="s">
        <v>95</v>
      </c>
    </row>
    <row r="113" ht="18" customHeight="1" x14ac:dyDescent="0.25">
      <c r="B113" s="977" t="s">
        <v>922</v>
      </c>
      <c r="C113" s="968"/>
      <c r="D113" s="275"/>
      <c r="E113" s="148"/>
      <c r="F113" s="148"/>
      <c r="G113" s="140"/>
      <c r="H113" s="973"/>
    </row>
    <row r="114" ht="18" customHeight="1" x14ac:dyDescent="0.25">
      <c r="B114" s="978" t="s">
        <v>837</v>
      </c>
      <c r="C114" s="968"/>
      <c r="D114" s="979" t="s">
        <v>923</v>
      </c>
      <c r="E114" s="980" t="s">
        <v>95</v>
      </c>
      <c r="F114" s="119" t="s">
        <v>95</v>
      </c>
      <c r="G114" s="167" t="s">
        <v>95</v>
      </c>
      <c r="H114" s="981" t="s">
        <v>95</v>
      </c>
    </row>
    <row r="115" ht="18" customHeight="1" x14ac:dyDescent="0.25">
      <c r="B115" s="978" t="s">
        <v>838</v>
      </c>
      <c r="C115" s="968"/>
      <c r="D115" s="979" t="s">
        <v>923</v>
      </c>
      <c r="E115" s="980" t="s">
        <v>95</v>
      </c>
      <c r="F115" s="119" t="s">
        <v>95</v>
      </c>
      <c r="G115" s="167" t="s">
        <v>95</v>
      </c>
      <c r="H115" s="981" t="s">
        <v>95</v>
      </c>
    </row>
    <row r="116" ht="18" customHeight="1" x14ac:dyDescent="0.25">
      <c r="B116" s="978" t="s">
        <v>841</v>
      </c>
      <c r="C116" s="968"/>
      <c r="D116" s="979" t="s">
        <v>923</v>
      </c>
      <c r="E116" s="980" t="s">
        <v>95</v>
      </c>
      <c r="F116" s="119" t="s">
        <v>95</v>
      </c>
      <c r="G116" s="167" t="s">
        <v>95</v>
      </c>
      <c r="H116" s="981" t="s">
        <v>95</v>
      </c>
    </row>
    <row r="117" ht="18" customHeight="1" x14ac:dyDescent="0.25">
      <c r="B117" s="978" t="s">
        <v>843</v>
      </c>
      <c r="C117" s="968"/>
      <c r="D117" s="979" t="s">
        <v>923</v>
      </c>
      <c r="E117" s="980" t="s">
        <v>95</v>
      </c>
      <c r="F117" s="119" t="s">
        <v>95</v>
      </c>
      <c r="G117" s="167" t="s">
        <v>95</v>
      </c>
      <c r="H117" s="981" t="s">
        <v>95</v>
      </c>
    </row>
    <row r="118" ht="18" customHeight="1" x14ac:dyDescent="0.25">
      <c r="B118" s="978" t="s">
        <v>845</v>
      </c>
      <c r="C118" s="968"/>
      <c r="D118" s="979" t="s">
        <v>923</v>
      </c>
      <c r="E118" s="980" t="s">
        <v>95</v>
      </c>
      <c r="F118" s="119" t="s">
        <v>95</v>
      </c>
      <c r="G118" s="167" t="s">
        <v>95</v>
      </c>
      <c r="H118" s="981" t="s">
        <v>95</v>
      </c>
    </row>
    <row r="119" ht="18" customHeight="1" x14ac:dyDescent="0.25">
      <c r="B119" s="978" t="s">
        <v>847</v>
      </c>
      <c r="C119" s="968"/>
      <c r="D119" s="979" t="s">
        <v>923</v>
      </c>
      <c r="E119" s="980" t="s">
        <v>95</v>
      </c>
      <c r="F119" s="119" t="s">
        <v>95</v>
      </c>
      <c r="G119" s="167" t="s">
        <v>95</v>
      </c>
      <c r="H119" s="981" t="s">
        <v>95</v>
      </c>
    </row>
    <row r="120" ht="18" customHeight="1" x14ac:dyDescent="0.25">
      <c r="B120" s="978" t="s">
        <v>849</v>
      </c>
      <c r="C120" s="968"/>
      <c r="D120" s="979" t="s">
        <v>923</v>
      </c>
      <c r="E120" s="980" t="s">
        <v>95</v>
      </c>
      <c r="F120" s="119" t="s">
        <v>95</v>
      </c>
      <c r="G120" s="167" t="s">
        <v>95</v>
      </c>
      <c r="H120" s="981" t="s">
        <v>95</v>
      </c>
    </row>
    <row r="121" ht="18" customHeight="1" x14ac:dyDescent="0.25">
      <c r="B121" s="978" t="s">
        <v>852</v>
      </c>
      <c r="C121" s="968"/>
      <c r="D121" s="979" t="s">
        <v>923</v>
      </c>
      <c r="E121" s="980" t="s">
        <v>95</v>
      </c>
      <c r="F121" s="119" t="s">
        <v>95</v>
      </c>
      <c r="G121" s="167" t="s">
        <v>95</v>
      </c>
      <c r="H121" s="981" t="s">
        <v>95</v>
      </c>
    </row>
    <row r="122" ht="18" customHeight="1" x14ac:dyDescent="0.25">
      <c r="B122" s="978" t="s">
        <v>854</v>
      </c>
      <c r="C122" s="968"/>
      <c r="D122" s="979" t="s">
        <v>923</v>
      </c>
      <c r="E122" s="980" t="s">
        <v>95</v>
      </c>
      <c r="F122" s="119" t="s">
        <v>95</v>
      </c>
      <c r="G122" s="167" t="s">
        <v>95</v>
      </c>
      <c r="H122" s="981" t="s">
        <v>95</v>
      </c>
    </row>
    <row r="123" ht="18" customHeight="1" x14ac:dyDescent="0.25">
      <c r="B123" s="978" t="s">
        <v>855</v>
      </c>
      <c r="C123" s="968"/>
      <c r="D123" s="979" t="s">
        <v>923</v>
      </c>
      <c r="E123" s="980" t="s">
        <v>95</v>
      </c>
      <c r="F123" s="119" t="s">
        <v>95</v>
      </c>
      <c r="G123" s="167" t="s">
        <v>95</v>
      </c>
      <c r="H123" s="981" t="s">
        <v>95</v>
      </c>
    </row>
    <row r="124" ht="18" customHeight="1" x14ac:dyDescent="0.25">
      <c r="B124" s="978" t="s">
        <v>911</v>
      </c>
      <c r="C124" s="968"/>
      <c r="D124" s="979" t="s">
        <v>923</v>
      </c>
      <c r="E124" s="980" t="s">
        <v>95</v>
      </c>
      <c r="F124" s="119" t="s">
        <v>95</v>
      </c>
      <c r="G124" s="167" t="s">
        <v>95</v>
      </c>
      <c r="H124" s="981" t="s">
        <v>95</v>
      </c>
    </row>
    <row r="125" ht="18" customHeight="1" x14ac:dyDescent="0.25">
      <c r="B125" s="978" t="s">
        <v>912</v>
      </c>
      <c r="C125" s="968"/>
      <c r="D125" s="979" t="s">
        <v>923</v>
      </c>
      <c r="E125" s="980" t="s">
        <v>95</v>
      </c>
      <c r="F125" s="119" t="s">
        <v>95</v>
      </c>
      <c r="G125" s="167" t="s">
        <v>95</v>
      </c>
      <c r="H125" s="981" t="s">
        <v>95</v>
      </c>
    </row>
    <row r="126" ht="18" customHeight="1" x14ac:dyDescent="0.25">
      <c r="B126" s="978" t="s">
        <v>913</v>
      </c>
      <c r="C126" s="968"/>
      <c r="D126" s="979" t="s">
        <v>923</v>
      </c>
      <c r="E126" s="980" t="s">
        <v>95</v>
      </c>
      <c r="F126" s="119" t="s">
        <v>95</v>
      </c>
      <c r="G126" s="167" t="s">
        <v>95</v>
      </c>
      <c r="H126" s="981" t="s">
        <v>95</v>
      </c>
    </row>
    <row r="127" ht="18" customHeight="1" x14ac:dyDescent="0.25">
      <c r="B127" s="978" t="s">
        <v>914</v>
      </c>
      <c r="C127" s="968"/>
      <c r="D127" s="979" t="s">
        <v>923</v>
      </c>
      <c r="E127" s="980" t="s">
        <v>95</v>
      </c>
      <c r="F127" s="119" t="s">
        <v>95</v>
      </c>
      <c r="G127" s="167" t="s">
        <v>95</v>
      </c>
      <c r="H127" s="981" t="s">
        <v>95</v>
      </c>
    </row>
    <row r="128" ht="18" customHeight="1" x14ac:dyDescent="0.25">
      <c r="B128" s="978" t="s">
        <v>915</v>
      </c>
      <c r="C128" s="968"/>
      <c r="D128" s="979" t="s">
        <v>923</v>
      </c>
      <c r="E128" s="980" t="s">
        <v>95</v>
      </c>
      <c r="F128" s="119" t="s">
        <v>95</v>
      </c>
      <c r="G128" s="167" t="s">
        <v>95</v>
      </c>
      <c r="H128" s="981" t="s">
        <v>95</v>
      </c>
    </row>
    <row r="129" ht="18" customHeight="1" x14ac:dyDescent="0.25">
      <c r="B129" s="977" t="s">
        <v>924</v>
      </c>
      <c r="C129" s="968"/>
      <c r="D129" s="275"/>
      <c r="E129" s="148"/>
      <c r="F129" s="148"/>
      <c r="G129" s="140"/>
      <c r="H129" s="973"/>
    </row>
    <row r="130" ht="18" customHeight="1" x14ac:dyDescent="0.25">
      <c r="B130" s="978" t="s">
        <v>837</v>
      </c>
      <c r="C130" s="968"/>
      <c r="D130" s="979" t="s">
        <v>925</v>
      </c>
      <c r="E130" s="980" t="s">
        <v>95</v>
      </c>
      <c r="F130" s="119" t="s">
        <v>95</v>
      </c>
      <c r="G130" s="167" t="s">
        <v>95</v>
      </c>
      <c r="H130" s="981" t="s">
        <v>95</v>
      </c>
    </row>
    <row r="131" ht="18" customHeight="1" x14ac:dyDescent="0.25">
      <c r="B131" s="978" t="s">
        <v>838</v>
      </c>
      <c r="C131" s="968"/>
      <c r="D131" s="979" t="s">
        <v>925</v>
      </c>
      <c r="E131" s="980" t="s">
        <v>95</v>
      </c>
      <c r="F131" s="119" t="s">
        <v>95</v>
      </c>
      <c r="G131" s="167" t="s">
        <v>95</v>
      </c>
      <c r="H131" s="981" t="s">
        <v>95</v>
      </c>
    </row>
    <row r="132" ht="18" customHeight="1" x14ac:dyDescent="0.25">
      <c r="B132" s="978" t="s">
        <v>841</v>
      </c>
      <c r="C132" s="968"/>
      <c r="D132" s="979" t="s">
        <v>925</v>
      </c>
      <c r="E132" s="980" t="s">
        <v>95</v>
      </c>
      <c r="F132" s="119" t="s">
        <v>95</v>
      </c>
      <c r="G132" s="167" t="s">
        <v>95</v>
      </c>
      <c r="H132" s="981" t="s">
        <v>95</v>
      </c>
    </row>
    <row r="133" ht="18" customHeight="1" x14ac:dyDescent="0.25">
      <c r="B133" s="978" t="s">
        <v>843</v>
      </c>
      <c r="C133" s="968"/>
      <c r="D133" s="979" t="s">
        <v>925</v>
      </c>
      <c r="E133" s="980" t="s">
        <v>95</v>
      </c>
      <c r="F133" s="119" t="s">
        <v>95</v>
      </c>
      <c r="G133" s="167" t="s">
        <v>95</v>
      </c>
      <c r="H133" s="981" t="s">
        <v>95</v>
      </c>
    </row>
    <row r="134" ht="18" customHeight="1" x14ac:dyDescent="0.25">
      <c r="B134" s="978" t="s">
        <v>845</v>
      </c>
      <c r="C134" s="968"/>
      <c r="D134" s="979" t="s">
        <v>925</v>
      </c>
      <c r="E134" s="980" t="s">
        <v>95</v>
      </c>
      <c r="F134" s="119" t="s">
        <v>95</v>
      </c>
      <c r="G134" s="167" t="s">
        <v>95</v>
      </c>
      <c r="H134" s="981" t="s">
        <v>95</v>
      </c>
    </row>
    <row r="135" ht="18" customHeight="1" x14ac:dyDescent="0.25">
      <c r="B135" s="978" t="s">
        <v>847</v>
      </c>
      <c r="C135" s="968"/>
      <c r="D135" s="979" t="s">
        <v>925</v>
      </c>
      <c r="E135" s="980" t="s">
        <v>95</v>
      </c>
      <c r="F135" s="119" t="s">
        <v>95</v>
      </c>
      <c r="G135" s="167" t="s">
        <v>95</v>
      </c>
      <c r="H135" s="981" t="s">
        <v>95</v>
      </c>
    </row>
    <row r="136" ht="18" customHeight="1" x14ac:dyDescent="0.25">
      <c r="B136" s="978" t="s">
        <v>849</v>
      </c>
      <c r="C136" s="968"/>
      <c r="D136" s="979" t="s">
        <v>925</v>
      </c>
      <c r="E136" s="980" t="s">
        <v>95</v>
      </c>
      <c r="F136" s="119" t="s">
        <v>95</v>
      </c>
      <c r="G136" s="167" t="s">
        <v>95</v>
      </c>
      <c r="H136" s="981" t="s">
        <v>95</v>
      </c>
    </row>
    <row r="137" ht="18" customHeight="1" x14ac:dyDescent="0.25">
      <c r="B137" s="978" t="s">
        <v>852</v>
      </c>
      <c r="C137" s="968"/>
      <c r="D137" s="979" t="s">
        <v>925</v>
      </c>
      <c r="E137" s="980" t="s">
        <v>95</v>
      </c>
      <c r="F137" s="119" t="s">
        <v>95</v>
      </c>
      <c r="G137" s="167" t="s">
        <v>95</v>
      </c>
      <c r="H137" s="981" t="s">
        <v>95</v>
      </c>
    </row>
    <row r="138" ht="18" customHeight="1" x14ac:dyDescent="0.25">
      <c r="B138" s="978" t="s">
        <v>854</v>
      </c>
      <c r="C138" s="968"/>
      <c r="D138" s="979" t="s">
        <v>925</v>
      </c>
      <c r="E138" s="980" t="s">
        <v>95</v>
      </c>
      <c r="F138" s="119" t="s">
        <v>95</v>
      </c>
      <c r="G138" s="167" t="s">
        <v>95</v>
      </c>
      <c r="H138" s="981" t="s">
        <v>95</v>
      </c>
    </row>
    <row r="139" ht="18" customHeight="1" x14ac:dyDescent="0.25">
      <c r="B139" s="978" t="s">
        <v>855</v>
      </c>
      <c r="C139" s="968"/>
      <c r="D139" s="979" t="s">
        <v>925</v>
      </c>
      <c r="E139" s="980" t="s">
        <v>95</v>
      </c>
      <c r="F139" s="119" t="s">
        <v>95</v>
      </c>
      <c r="G139" s="167" t="s">
        <v>95</v>
      </c>
      <c r="H139" s="981" t="s">
        <v>95</v>
      </c>
    </row>
    <row r="140" ht="18" customHeight="1" x14ac:dyDescent="0.25">
      <c r="B140" s="978" t="s">
        <v>911</v>
      </c>
      <c r="C140" s="968"/>
      <c r="D140" s="979" t="s">
        <v>925</v>
      </c>
      <c r="E140" s="980" t="s">
        <v>95</v>
      </c>
      <c r="F140" s="119" t="s">
        <v>95</v>
      </c>
      <c r="G140" s="167" t="s">
        <v>95</v>
      </c>
      <c r="H140" s="981" t="s">
        <v>95</v>
      </c>
    </row>
    <row r="141" ht="18" customHeight="1" x14ac:dyDescent="0.25">
      <c r="B141" s="978" t="s">
        <v>912</v>
      </c>
      <c r="C141" s="968"/>
      <c r="D141" s="979" t="s">
        <v>925</v>
      </c>
      <c r="E141" s="980" t="s">
        <v>95</v>
      </c>
      <c r="F141" s="119" t="s">
        <v>95</v>
      </c>
      <c r="G141" s="167" t="s">
        <v>95</v>
      </c>
      <c r="H141" s="981" t="s">
        <v>95</v>
      </c>
    </row>
    <row r="142" ht="18" customHeight="1" x14ac:dyDescent="0.25">
      <c r="B142" s="978" t="s">
        <v>913</v>
      </c>
      <c r="C142" s="968"/>
      <c r="D142" s="979" t="s">
        <v>925</v>
      </c>
      <c r="E142" s="980" t="s">
        <v>95</v>
      </c>
      <c r="F142" s="119" t="s">
        <v>95</v>
      </c>
      <c r="G142" s="167" t="s">
        <v>95</v>
      </c>
      <c r="H142" s="981" t="s">
        <v>95</v>
      </c>
    </row>
    <row r="143" ht="18" customHeight="1" x14ac:dyDescent="0.25">
      <c r="B143" s="978" t="s">
        <v>914</v>
      </c>
      <c r="C143" s="968"/>
      <c r="D143" s="979" t="s">
        <v>925</v>
      </c>
      <c r="E143" s="980" t="s">
        <v>95</v>
      </c>
      <c r="F143" s="119" t="s">
        <v>95</v>
      </c>
      <c r="G143" s="167" t="s">
        <v>95</v>
      </c>
      <c r="H143" s="981" t="s">
        <v>95</v>
      </c>
    </row>
    <row r="144" ht="18" customHeight="1" x14ac:dyDescent="0.25">
      <c r="B144" s="978" t="s">
        <v>915</v>
      </c>
      <c r="C144" s="968"/>
      <c r="D144" s="979" t="s">
        <v>925</v>
      </c>
      <c r="E144" s="980" t="s">
        <v>95</v>
      </c>
      <c r="F144" s="119" t="s">
        <v>95</v>
      </c>
      <c r="G144" s="167" t="s">
        <v>95</v>
      </c>
      <c r="H144" s="981" t="s">
        <v>95</v>
      </c>
    </row>
    <row r="145" ht="18" customHeight="1" x14ac:dyDescent="0.25">
      <c r="B145" s="977" t="s">
        <v>926</v>
      </c>
      <c r="C145" s="968"/>
      <c r="D145" s="982"/>
      <c r="E145" s="49"/>
      <c r="F145" s="140"/>
      <c r="G145" s="140"/>
      <c r="H145" s="973"/>
    </row>
    <row r="146" ht="18" customHeight="1" x14ac:dyDescent="0.25">
      <c r="B146" s="983" t="s">
        <v>927</v>
      </c>
      <c r="C146" s="968"/>
      <c r="D146" s="982"/>
      <c r="E146" s="49"/>
      <c r="F146" s="140"/>
      <c r="G146" s="140"/>
      <c r="H146" s="973"/>
    </row>
    <row r="147" ht="18" customHeight="1" x14ac:dyDescent="0.25" s="574" customFormat="1">
      <c r="B147" s="978" t="s">
        <v>837</v>
      </c>
      <c r="C147" s="968"/>
      <c r="D147" s="979" t="s">
        <v>928</v>
      </c>
      <c r="E147" s="980" t="s">
        <v>95</v>
      </c>
      <c r="F147" s="119" t="s">
        <v>95</v>
      </c>
      <c r="G147" s="167" t="s">
        <v>95</v>
      </c>
      <c r="H147" s="981" t="s">
        <v>95</v>
      </c>
    </row>
    <row r="148" ht="18" customHeight="1" x14ac:dyDescent="0.25" s="574" customFormat="1">
      <c r="B148" s="978" t="s">
        <v>838</v>
      </c>
      <c r="C148" s="968"/>
      <c r="D148" s="979" t="s">
        <v>928</v>
      </c>
      <c r="E148" s="980" t="s">
        <v>95</v>
      </c>
      <c r="F148" s="119" t="s">
        <v>95</v>
      </c>
      <c r="G148" s="167" t="s">
        <v>95</v>
      </c>
      <c r="H148" s="981" t="s">
        <v>95</v>
      </c>
    </row>
    <row r="149" ht="18" customHeight="1" x14ac:dyDescent="0.25" s="574" customFormat="1">
      <c r="B149" s="978" t="s">
        <v>839</v>
      </c>
      <c r="C149" s="968"/>
      <c r="D149" s="979" t="s">
        <v>928</v>
      </c>
      <c r="E149" s="980" t="s">
        <v>95</v>
      </c>
      <c r="F149" s="119" t="s">
        <v>95</v>
      </c>
      <c r="G149" s="167" t="s">
        <v>95</v>
      </c>
      <c r="H149" s="981" t="s">
        <v>95</v>
      </c>
    </row>
    <row r="150" ht="18" customHeight="1" x14ac:dyDescent="0.25" s="574" customFormat="1">
      <c r="B150" s="978" t="s">
        <v>840</v>
      </c>
      <c r="C150" s="968"/>
      <c r="D150" s="979" t="s">
        <v>928</v>
      </c>
      <c r="E150" s="980" t="s">
        <v>95</v>
      </c>
      <c r="F150" s="119" t="s">
        <v>95</v>
      </c>
      <c r="G150" s="167" t="s">
        <v>95</v>
      </c>
      <c r="H150" s="981" t="s">
        <v>95</v>
      </c>
    </row>
    <row r="151" ht="18" customHeight="1" x14ac:dyDescent="0.25" s="574" customFormat="1">
      <c r="B151" s="978" t="s">
        <v>841</v>
      </c>
      <c r="C151" s="968"/>
      <c r="D151" s="979" t="s">
        <v>928</v>
      </c>
      <c r="E151" s="980" t="s">
        <v>95</v>
      </c>
      <c r="F151" s="119" t="s">
        <v>95</v>
      </c>
      <c r="G151" s="167" t="s">
        <v>95</v>
      </c>
      <c r="H151" s="981" t="s">
        <v>95</v>
      </c>
    </row>
    <row r="152" ht="18" customHeight="1" x14ac:dyDescent="0.25" s="574" customFormat="1">
      <c r="B152" s="978" t="s">
        <v>843</v>
      </c>
      <c r="C152" s="968"/>
      <c r="D152" s="979" t="s">
        <v>928</v>
      </c>
      <c r="E152" s="980" t="s">
        <v>95</v>
      </c>
      <c r="F152" s="119" t="s">
        <v>95</v>
      </c>
      <c r="G152" s="167" t="s">
        <v>95</v>
      </c>
      <c r="H152" s="981" t="s">
        <v>95</v>
      </c>
    </row>
    <row r="153" ht="18" customHeight="1" x14ac:dyDescent="0.25" s="574" customFormat="1">
      <c r="B153" s="978" t="s">
        <v>845</v>
      </c>
      <c r="C153" s="968"/>
      <c r="D153" s="979" t="s">
        <v>928</v>
      </c>
      <c r="E153" s="980" t="s">
        <v>95</v>
      </c>
      <c r="F153" s="119" t="s">
        <v>95</v>
      </c>
      <c r="G153" s="167" t="s">
        <v>95</v>
      </c>
      <c r="H153" s="981" t="s">
        <v>95</v>
      </c>
    </row>
    <row r="154" ht="18" customHeight="1" x14ac:dyDescent="0.25" s="574" customFormat="1">
      <c r="B154" s="978" t="s">
        <v>847</v>
      </c>
      <c r="C154" s="968"/>
      <c r="D154" s="979" t="s">
        <v>928</v>
      </c>
      <c r="E154" s="980" t="s">
        <v>95</v>
      </c>
      <c r="F154" s="119" t="s">
        <v>95</v>
      </c>
      <c r="G154" s="167" t="s">
        <v>95</v>
      </c>
      <c r="H154" s="981" t="s">
        <v>95</v>
      </c>
    </row>
    <row r="155" ht="18" customHeight="1" x14ac:dyDescent="0.25" s="574" customFormat="1">
      <c r="B155" s="978" t="s">
        <v>849</v>
      </c>
      <c r="C155" s="968"/>
      <c r="D155" s="979" t="s">
        <v>928</v>
      </c>
      <c r="E155" s="980" t="s">
        <v>95</v>
      </c>
      <c r="F155" s="119" t="s">
        <v>95</v>
      </c>
      <c r="G155" s="167" t="s">
        <v>95</v>
      </c>
      <c r="H155" s="981" t="s">
        <v>95</v>
      </c>
    </row>
    <row r="156" ht="18" customHeight="1" x14ac:dyDescent="0.25" s="574" customFormat="1">
      <c r="B156" s="978" t="s">
        <v>852</v>
      </c>
      <c r="C156" s="968"/>
      <c r="D156" s="979" t="s">
        <v>928</v>
      </c>
      <c r="E156" s="980" t="s">
        <v>95</v>
      </c>
      <c r="F156" s="119" t="s">
        <v>95</v>
      </c>
      <c r="G156" s="167" t="s">
        <v>95</v>
      </c>
      <c r="H156" s="981" t="s">
        <v>95</v>
      </c>
    </row>
    <row r="157" ht="18" customHeight="1" x14ac:dyDescent="0.25" s="574" customFormat="1">
      <c r="B157" s="978" t="s">
        <v>854</v>
      </c>
      <c r="C157" s="968"/>
      <c r="D157" s="979" t="s">
        <v>928</v>
      </c>
      <c r="E157" s="980" t="s">
        <v>95</v>
      </c>
      <c r="F157" s="119" t="s">
        <v>95</v>
      </c>
      <c r="G157" s="167" t="s">
        <v>95</v>
      </c>
      <c r="H157" s="981" t="s">
        <v>95</v>
      </c>
    </row>
    <row r="158" ht="18" customHeight="1" x14ac:dyDescent="0.25" s="574" customFormat="1">
      <c r="B158" s="978" t="s">
        <v>855</v>
      </c>
      <c r="C158" s="968"/>
      <c r="D158" s="979" t="s">
        <v>928</v>
      </c>
      <c r="E158" s="980" t="s">
        <v>95</v>
      </c>
      <c r="F158" s="119" t="s">
        <v>95</v>
      </c>
      <c r="G158" s="167" t="s">
        <v>95</v>
      </c>
      <c r="H158" s="981" t="s">
        <v>95</v>
      </c>
    </row>
    <row r="159" ht="18" customHeight="1" x14ac:dyDescent="0.25" s="574" customFormat="1">
      <c r="B159" s="978" t="s">
        <v>911</v>
      </c>
      <c r="C159" s="968"/>
      <c r="D159" s="979" t="s">
        <v>928</v>
      </c>
      <c r="E159" s="980" t="s">
        <v>95</v>
      </c>
      <c r="F159" s="119" t="s">
        <v>95</v>
      </c>
      <c r="G159" s="167" t="s">
        <v>95</v>
      </c>
      <c r="H159" s="981" t="s">
        <v>95</v>
      </c>
    </row>
    <row r="160" ht="18" customHeight="1" x14ac:dyDescent="0.25" s="574" customFormat="1">
      <c r="B160" s="978" t="s">
        <v>912</v>
      </c>
      <c r="C160" s="968"/>
      <c r="D160" s="979" t="s">
        <v>928</v>
      </c>
      <c r="E160" s="980" t="s">
        <v>95</v>
      </c>
      <c r="F160" s="119" t="s">
        <v>95</v>
      </c>
      <c r="G160" s="167" t="s">
        <v>95</v>
      </c>
      <c r="H160" s="981" t="s">
        <v>95</v>
      </c>
    </row>
    <row r="161" ht="18" customHeight="1" x14ac:dyDescent="0.25" s="574" customFormat="1">
      <c r="B161" s="978" t="s">
        <v>913</v>
      </c>
      <c r="C161" s="968"/>
      <c r="D161" s="979" t="s">
        <v>928</v>
      </c>
      <c r="E161" s="980" t="s">
        <v>95</v>
      </c>
      <c r="F161" s="119" t="s">
        <v>95</v>
      </c>
      <c r="G161" s="167" t="s">
        <v>95</v>
      </c>
      <c r="H161" s="981" t="s">
        <v>95</v>
      </c>
    </row>
    <row r="162" ht="18" customHeight="1" x14ac:dyDescent="0.25" s="574" customFormat="1">
      <c r="B162" s="978" t="s">
        <v>914</v>
      </c>
      <c r="C162" s="968"/>
      <c r="D162" s="979" t="s">
        <v>928</v>
      </c>
      <c r="E162" s="980" t="s">
        <v>95</v>
      </c>
      <c r="F162" s="119" t="s">
        <v>95</v>
      </c>
      <c r="G162" s="167" t="s">
        <v>95</v>
      </c>
      <c r="H162" s="981" t="s">
        <v>95</v>
      </c>
    </row>
    <row r="163" ht="18" customHeight="1" x14ac:dyDescent="0.25" s="574" customFormat="1">
      <c r="B163" s="978" t="s">
        <v>915</v>
      </c>
      <c r="C163" s="968"/>
      <c r="D163" s="979" t="s">
        <v>928</v>
      </c>
      <c r="E163" s="980" t="s">
        <v>95</v>
      </c>
      <c r="F163" s="119" t="s">
        <v>95</v>
      </c>
      <c r="G163" s="167" t="s">
        <v>95</v>
      </c>
      <c r="H163" s="981" t="s">
        <v>95</v>
      </c>
    </row>
    <row r="164" ht="18" customHeight="1" x14ac:dyDescent="0.25">
      <c r="B164" s="983" t="s">
        <v>929</v>
      </c>
      <c r="C164" s="968"/>
      <c r="D164" s="982"/>
      <c r="E164" s="49"/>
      <c r="F164" s="140"/>
      <c r="G164" s="140"/>
      <c r="H164" s="973"/>
    </row>
    <row r="165" ht="18" customHeight="1" x14ac:dyDescent="0.25" s="574" customFormat="1">
      <c r="B165" s="978" t="s">
        <v>837</v>
      </c>
      <c r="C165" s="968"/>
      <c r="D165" s="979" t="s">
        <v>928</v>
      </c>
      <c r="E165" s="980" t="s">
        <v>95</v>
      </c>
      <c r="F165" s="119" t="s">
        <v>95</v>
      </c>
      <c r="G165" s="167" t="s">
        <v>95</v>
      </c>
      <c r="H165" s="981" t="s">
        <v>95</v>
      </c>
    </row>
    <row r="166" ht="18" customHeight="1" x14ac:dyDescent="0.25" s="574" customFormat="1">
      <c r="B166" s="978" t="s">
        <v>838</v>
      </c>
      <c r="C166" s="968"/>
      <c r="D166" s="979" t="s">
        <v>928</v>
      </c>
      <c r="E166" s="980" t="s">
        <v>95</v>
      </c>
      <c r="F166" s="119" t="s">
        <v>95</v>
      </c>
      <c r="G166" s="167" t="s">
        <v>95</v>
      </c>
      <c r="H166" s="981" t="s">
        <v>95</v>
      </c>
    </row>
    <row r="167" ht="18" customHeight="1" x14ac:dyDescent="0.25" s="574" customFormat="1">
      <c r="B167" s="978" t="s">
        <v>841</v>
      </c>
      <c r="C167" s="968"/>
      <c r="D167" s="979" t="s">
        <v>928</v>
      </c>
      <c r="E167" s="980" t="s">
        <v>95</v>
      </c>
      <c r="F167" s="119" t="s">
        <v>95</v>
      </c>
      <c r="G167" s="167" t="s">
        <v>95</v>
      </c>
      <c r="H167" s="981" t="s">
        <v>95</v>
      </c>
    </row>
    <row r="168" ht="18" customHeight="1" x14ac:dyDescent="0.25" s="574" customFormat="1">
      <c r="B168" s="978" t="s">
        <v>843</v>
      </c>
      <c r="C168" s="968"/>
      <c r="D168" s="979" t="s">
        <v>928</v>
      </c>
      <c r="E168" s="980" t="s">
        <v>95</v>
      </c>
      <c r="F168" s="119" t="s">
        <v>95</v>
      </c>
      <c r="G168" s="167" t="s">
        <v>95</v>
      </c>
      <c r="H168" s="981" t="s">
        <v>95</v>
      </c>
    </row>
    <row r="169" ht="18" customHeight="1" x14ac:dyDescent="0.25" s="574" customFormat="1">
      <c r="B169" s="978" t="s">
        <v>845</v>
      </c>
      <c r="C169" s="968"/>
      <c r="D169" s="979" t="s">
        <v>928</v>
      </c>
      <c r="E169" s="980" t="s">
        <v>95</v>
      </c>
      <c r="F169" s="119" t="s">
        <v>95</v>
      </c>
      <c r="G169" s="167" t="s">
        <v>95</v>
      </c>
      <c r="H169" s="981" t="s">
        <v>95</v>
      </c>
    </row>
    <row r="170" ht="18" customHeight="1" x14ac:dyDescent="0.25" s="574" customFormat="1">
      <c r="B170" s="978" t="s">
        <v>847</v>
      </c>
      <c r="C170" s="968"/>
      <c r="D170" s="979" t="s">
        <v>928</v>
      </c>
      <c r="E170" s="980" t="s">
        <v>95</v>
      </c>
      <c r="F170" s="119" t="s">
        <v>95</v>
      </c>
      <c r="G170" s="167" t="s">
        <v>95</v>
      </c>
      <c r="H170" s="981" t="s">
        <v>95</v>
      </c>
    </row>
    <row r="171" ht="18" customHeight="1" x14ac:dyDescent="0.25" s="574" customFormat="1">
      <c r="B171" s="978" t="s">
        <v>849</v>
      </c>
      <c r="C171" s="968"/>
      <c r="D171" s="979" t="s">
        <v>928</v>
      </c>
      <c r="E171" s="980" t="s">
        <v>95</v>
      </c>
      <c r="F171" s="119" t="s">
        <v>95</v>
      </c>
      <c r="G171" s="167" t="s">
        <v>95</v>
      </c>
      <c r="H171" s="981" t="s">
        <v>95</v>
      </c>
    </row>
    <row r="172" ht="18" customHeight="1" x14ac:dyDescent="0.25" s="574" customFormat="1">
      <c r="B172" s="978" t="s">
        <v>852</v>
      </c>
      <c r="C172" s="968"/>
      <c r="D172" s="979" t="s">
        <v>928</v>
      </c>
      <c r="E172" s="980" t="s">
        <v>95</v>
      </c>
      <c r="F172" s="119" t="s">
        <v>95</v>
      </c>
      <c r="G172" s="167" t="s">
        <v>95</v>
      </c>
      <c r="H172" s="981" t="s">
        <v>95</v>
      </c>
    </row>
    <row r="173" ht="18" customHeight="1" x14ac:dyDescent="0.25" s="574" customFormat="1">
      <c r="B173" s="978" t="s">
        <v>855</v>
      </c>
      <c r="C173" s="968"/>
      <c r="D173" s="979" t="s">
        <v>928</v>
      </c>
      <c r="E173" s="980" t="s">
        <v>95</v>
      </c>
      <c r="F173" s="119" t="s">
        <v>95</v>
      </c>
      <c r="G173" s="167" t="s">
        <v>95</v>
      </c>
      <c r="H173" s="981" t="s">
        <v>95</v>
      </c>
    </row>
    <row r="174" ht="18" customHeight="1" x14ac:dyDescent="0.25" s="574" customFormat="1">
      <c r="B174" s="978" t="s">
        <v>911</v>
      </c>
      <c r="C174" s="968"/>
      <c r="D174" s="979" t="s">
        <v>928</v>
      </c>
      <c r="E174" s="980" t="s">
        <v>95</v>
      </c>
      <c r="F174" s="119" t="s">
        <v>95</v>
      </c>
      <c r="G174" s="167" t="s">
        <v>95</v>
      </c>
      <c r="H174" s="981" t="s">
        <v>95</v>
      </c>
    </row>
    <row r="175" ht="18" customHeight="1" x14ac:dyDescent="0.25" s="574" customFormat="1">
      <c r="B175" s="978" t="s">
        <v>912</v>
      </c>
      <c r="C175" s="968"/>
      <c r="D175" s="979" t="s">
        <v>928</v>
      </c>
      <c r="E175" s="980" t="s">
        <v>95</v>
      </c>
      <c r="F175" s="119" t="s">
        <v>95</v>
      </c>
      <c r="G175" s="167" t="s">
        <v>95</v>
      </c>
      <c r="H175" s="981" t="s">
        <v>95</v>
      </c>
    </row>
    <row r="176" ht="18" customHeight="1" x14ac:dyDescent="0.25" s="574" customFormat="1">
      <c r="B176" s="978" t="s">
        <v>913</v>
      </c>
      <c r="C176" s="968"/>
      <c r="D176" s="979" t="s">
        <v>928</v>
      </c>
      <c r="E176" s="980" t="s">
        <v>95</v>
      </c>
      <c r="F176" s="119" t="s">
        <v>95</v>
      </c>
      <c r="G176" s="167" t="s">
        <v>95</v>
      </c>
      <c r="H176" s="981" t="s">
        <v>95</v>
      </c>
    </row>
    <row r="177" ht="18" customHeight="1" x14ac:dyDescent="0.25" s="574" customFormat="1">
      <c r="B177" s="978" t="s">
        <v>914</v>
      </c>
      <c r="C177" s="968"/>
      <c r="D177" s="979" t="s">
        <v>928</v>
      </c>
      <c r="E177" s="980" t="s">
        <v>95</v>
      </c>
      <c r="F177" s="119" t="s">
        <v>95</v>
      </c>
      <c r="G177" s="167" t="s">
        <v>95</v>
      </c>
      <c r="H177" s="981" t="s">
        <v>95</v>
      </c>
    </row>
    <row r="178" ht="18" customHeight="1" x14ac:dyDescent="0.25" s="574" customFormat="1">
      <c r="B178" s="978" t="s">
        <v>915</v>
      </c>
      <c r="C178" s="968"/>
      <c r="D178" s="979" t="s">
        <v>928</v>
      </c>
      <c r="E178" s="980" t="s">
        <v>95</v>
      </c>
      <c r="F178" s="119" t="s">
        <v>95</v>
      </c>
      <c r="G178" s="167" t="s">
        <v>95</v>
      </c>
      <c r="H178" s="981" t="s">
        <v>95</v>
      </c>
    </row>
    <row r="179" ht="18" customHeight="1" x14ac:dyDescent="0.25">
      <c r="B179" s="983" t="s">
        <v>930</v>
      </c>
      <c r="C179" s="968"/>
      <c r="D179" s="982"/>
      <c r="E179" s="49"/>
      <c r="F179" s="140"/>
      <c r="G179" s="140"/>
      <c r="H179" s="973"/>
    </row>
    <row r="180" ht="18" customHeight="1" x14ac:dyDescent="0.25" s="574" customFormat="1">
      <c r="B180" s="978" t="s">
        <v>837</v>
      </c>
      <c r="C180" s="968"/>
      <c r="D180" s="979" t="s">
        <v>928</v>
      </c>
      <c r="E180" s="980" t="s">
        <v>95</v>
      </c>
      <c r="F180" s="119" t="s">
        <v>95</v>
      </c>
      <c r="G180" s="167" t="s">
        <v>95</v>
      </c>
      <c r="H180" s="981" t="s">
        <v>95</v>
      </c>
    </row>
    <row r="181" ht="18" customHeight="1" x14ac:dyDescent="0.25" s="574" customFormat="1">
      <c r="B181" s="978" t="s">
        <v>838</v>
      </c>
      <c r="C181" s="968"/>
      <c r="D181" s="979" t="s">
        <v>928</v>
      </c>
      <c r="E181" s="980" t="s">
        <v>95</v>
      </c>
      <c r="F181" s="119" t="s">
        <v>95</v>
      </c>
      <c r="G181" s="167" t="s">
        <v>95</v>
      </c>
      <c r="H181" s="981" t="s">
        <v>95</v>
      </c>
    </row>
    <row r="182" ht="18" customHeight="1" x14ac:dyDescent="0.25" s="574" customFormat="1">
      <c r="B182" s="978" t="s">
        <v>841</v>
      </c>
      <c r="C182" s="968"/>
      <c r="D182" s="979" t="s">
        <v>928</v>
      </c>
      <c r="E182" s="980" t="s">
        <v>95</v>
      </c>
      <c r="F182" s="119" t="s">
        <v>95</v>
      </c>
      <c r="G182" s="167" t="s">
        <v>95</v>
      </c>
      <c r="H182" s="981" t="s">
        <v>95</v>
      </c>
    </row>
    <row r="183" ht="18" customHeight="1" x14ac:dyDescent="0.25" s="574" customFormat="1">
      <c r="B183" s="978" t="s">
        <v>843</v>
      </c>
      <c r="C183" s="968"/>
      <c r="D183" s="979" t="s">
        <v>928</v>
      </c>
      <c r="E183" s="980" t="s">
        <v>95</v>
      </c>
      <c r="F183" s="119" t="s">
        <v>95</v>
      </c>
      <c r="G183" s="167" t="s">
        <v>95</v>
      </c>
      <c r="H183" s="981" t="s">
        <v>95</v>
      </c>
    </row>
    <row r="184" ht="18" customHeight="1" x14ac:dyDescent="0.25" s="574" customFormat="1">
      <c r="B184" s="978" t="s">
        <v>845</v>
      </c>
      <c r="C184" s="968"/>
      <c r="D184" s="979" t="s">
        <v>928</v>
      </c>
      <c r="E184" s="980" t="s">
        <v>95</v>
      </c>
      <c r="F184" s="119" t="s">
        <v>95</v>
      </c>
      <c r="G184" s="167" t="s">
        <v>95</v>
      </c>
      <c r="H184" s="981" t="s">
        <v>95</v>
      </c>
    </row>
    <row r="185" ht="18" customHeight="1" x14ac:dyDescent="0.25" s="574" customFormat="1">
      <c r="B185" s="978" t="s">
        <v>847</v>
      </c>
      <c r="C185" s="968"/>
      <c r="D185" s="979" t="s">
        <v>928</v>
      </c>
      <c r="E185" s="980" t="s">
        <v>95</v>
      </c>
      <c r="F185" s="119" t="s">
        <v>95</v>
      </c>
      <c r="G185" s="167" t="s">
        <v>95</v>
      </c>
      <c r="H185" s="981" t="s">
        <v>95</v>
      </c>
    </row>
    <row r="186" ht="18" customHeight="1" x14ac:dyDescent="0.25" s="574" customFormat="1">
      <c r="B186" s="978" t="s">
        <v>849</v>
      </c>
      <c r="C186" s="968"/>
      <c r="D186" s="979" t="s">
        <v>928</v>
      </c>
      <c r="E186" s="980" t="s">
        <v>95</v>
      </c>
      <c r="F186" s="119" t="s">
        <v>95</v>
      </c>
      <c r="G186" s="167" t="s">
        <v>95</v>
      </c>
      <c r="H186" s="981" t="s">
        <v>95</v>
      </c>
    </row>
    <row r="187" ht="18" customHeight="1" x14ac:dyDescent="0.25" s="574" customFormat="1">
      <c r="B187" s="978" t="s">
        <v>852</v>
      </c>
      <c r="C187" s="968"/>
      <c r="D187" s="979" t="s">
        <v>928</v>
      </c>
      <c r="E187" s="980" t="s">
        <v>95</v>
      </c>
      <c r="F187" s="119" t="s">
        <v>95</v>
      </c>
      <c r="G187" s="167" t="s">
        <v>95</v>
      </c>
      <c r="H187" s="981" t="s">
        <v>95</v>
      </c>
    </row>
    <row r="188" ht="18" customHeight="1" x14ac:dyDescent="0.25" s="574" customFormat="1">
      <c r="B188" s="978" t="s">
        <v>854</v>
      </c>
      <c r="C188" s="968"/>
      <c r="D188" s="979" t="s">
        <v>928</v>
      </c>
      <c r="E188" s="980" t="s">
        <v>95</v>
      </c>
      <c r="F188" s="119" t="s">
        <v>95</v>
      </c>
      <c r="G188" s="167" t="s">
        <v>95</v>
      </c>
      <c r="H188" s="981" t="s">
        <v>95</v>
      </c>
    </row>
    <row r="189" ht="18" customHeight="1" x14ac:dyDescent="0.25" s="574" customFormat="1">
      <c r="B189" s="978" t="s">
        <v>855</v>
      </c>
      <c r="C189" s="968"/>
      <c r="D189" s="979" t="s">
        <v>928</v>
      </c>
      <c r="E189" s="980" t="s">
        <v>95</v>
      </c>
      <c r="F189" s="119" t="s">
        <v>95</v>
      </c>
      <c r="G189" s="167" t="s">
        <v>95</v>
      </c>
      <c r="H189" s="981" t="s">
        <v>95</v>
      </c>
    </row>
    <row r="190" ht="18" customHeight="1" x14ac:dyDescent="0.25" s="574" customFormat="1">
      <c r="B190" s="978" t="s">
        <v>911</v>
      </c>
      <c r="C190" s="968"/>
      <c r="D190" s="979" t="s">
        <v>928</v>
      </c>
      <c r="E190" s="980" t="s">
        <v>95</v>
      </c>
      <c r="F190" s="119" t="s">
        <v>95</v>
      </c>
      <c r="G190" s="167" t="s">
        <v>95</v>
      </c>
      <c r="H190" s="981" t="s">
        <v>95</v>
      </c>
    </row>
    <row r="191" ht="18" customHeight="1" x14ac:dyDescent="0.25" s="574" customFormat="1">
      <c r="B191" s="978" t="s">
        <v>912</v>
      </c>
      <c r="C191" s="968"/>
      <c r="D191" s="979" t="s">
        <v>928</v>
      </c>
      <c r="E191" s="980" t="s">
        <v>95</v>
      </c>
      <c r="F191" s="119" t="s">
        <v>95</v>
      </c>
      <c r="G191" s="167" t="s">
        <v>95</v>
      </c>
      <c r="H191" s="981" t="s">
        <v>95</v>
      </c>
    </row>
    <row r="192" ht="18" customHeight="1" x14ac:dyDescent="0.25" s="574" customFormat="1">
      <c r="B192" s="978" t="s">
        <v>913</v>
      </c>
      <c r="C192" s="968"/>
      <c r="D192" s="979" t="s">
        <v>928</v>
      </c>
      <c r="E192" s="980" t="s">
        <v>95</v>
      </c>
      <c r="F192" s="119" t="s">
        <v>95</v>
      </c>
      <c r="G192" s="167" t="s">
        <v>95</v>
      </c>
      <c r="H192" s="981" t="s">
        <v>95</v>
      </c>
    </row>
    <row r="193" ht="18" customHeight="1" x14ac:dyDescent="0.25" s="574" customFormat="1">
      <c r="B193" s="978" t="s">
        <v>914</v>
      </c>
      <c r="C193" s="968"/>
      <c r="D193" s="979" t="s">
        <v>928</v>
      </c>
      <c r="E193" s="980" t="s">
        <v>95</v>
      </c>
      <c r="F193" s="119" t="s">
        <v>95</v>
      </c>
      <c r="G193" s="167" t="s">
        <v>95</v>
      </c>
      <c r="H193" s="981" t="s">
        <v>95</v>
      </c>
    </row>
    <row r="194" ht="18" customHeight="1" x14ac:dyDescent="0.25" s="574" customFormat="1">
      <c r="B194" s="978" t="s">
        <v>915</v>
      </c>
      <c r="C194" s="968"/>
      <c r="D194" s="979" t="s">
        <v>928</v>
      </c>
      <c r="E194" s="980" t="s">
        <v>95</v>
      </c>
      <c r="F194" s="119" t="s">
        <v>95</v>
      </c>
      <c r="G194" s="167" t="s">
        <v>95</v>
      </c>
      <c r="H194" s="981" t="s">
        <v>95</v>
      </c>
    </row>
    <row r="195" ht="18" customHeight="1" x14ac:dyDescent="0.25">
      <c r="B195" s="873" t="s">
        <v>931</v>
      </c>
      <c r="C195" s="968"/>
      <c r="D195" s="972"/>
      <c r="E195" s="140"/>
      <c r="F195" s="140"/>
      <c r="G195" s="140"/>
      <c r="H195" s="973"/>
    </row>
    <row r="196" ht="18" customHeight="1" x14ac:dyDescent="0.25">
      <c r="B196" s="974" t="s">
        <v>837</v>
      </c>
      <c r="C196" s="968"/>
      <c r="D196" s="275"/>
      <c r="E196" s="148"/>
      <c r="F196" s="148"/>
      <c r="G196" s="124" t="s">
        <v>112</v>
      </c>
      <c r="H196" s="971" t="s">
        <v>112</v>
      </c>
    </row>
    <row r="197" ht="18" customHeight="1" x14ac:dyDescent="0.25">
      <c r="B197" s="974" t="s">
        <v>838</v>
      </c>
      <c r="C197" s="968"/>
      <c r="D197" s="275"/>
      <c r="E197" s="148"/>
      <c r="F197" s="148"/>
      <c r="G197" s="124" t="s">
        <v>112</v>
      </c>
      <c r="H197" s="971" t="s">
        <v>112</v>
      </c>
    </row>
    <row r="198" ht="18" customHeight="1" x14ac:dyDescent="0.25">
      <c r="B198" s="974" t="s">
        <v>841</v>
      </c>
      <c r="C198" s="968"/>
      <c r="D198" s="275"/>
      <c r="E198" s="148"/>
      <c r="F198" s="148"/>
      <c r="G198" s="124" t="s">
        <v>112</v>
      </c>
      <c r="H198" s="971" t="s">
        <v>112</v>
      </c>
    </row>
    <row r="199" ht="18" customHeight="1" x14ac:dyDescent="0.25">
      <c r="B199" s="974" t="s">
        <v>843</v>
      </c>
      <c r="C199" s="968"/>
      <c r="D199" s="275"/>
      <c r="E199" s="148"/>
      <c r="F199" s="148"/>
      <c r="G199" s="124" t="s">
        <v>112</v>
      </c>
      <c r="H199" s="971" t="s">
        <v>112</v>
      </c>
    </row>
    <row r="200" ht="18" customHeight="1" x14ac:dyDescent="0.25">
      <c r="B200" s="974" t="s">
        <v>845</v>
      </c>
      <c r="C200" s="968"/>
      <c r="D200" s="275"/>
      <c r="E200" s="148"/>
      <c r="F200" s="148"/>
      <c r="G200" s="124" t="s">
        <v>112</v>
      </c>
      <c r="H200" s="971" t="s">
        <v>112</v>
      </c>
    </row>
    <row r="201" ht="18" customHeight="1" x14ac:dyDescent="0.25">
      <c r="B201" s="974" t="s">
        <v>847</v>
      </c>
      <c r="C201" s="968"/>
      <c r="D201" s="275"/>
      <c r="E201" s="148"/>
      <c r="F201" s="148"/>
      <c r="G201" s="124" t="s">
        <v>112</v>
      </c>
      <c r="H201" s="971" t="s">
        <v>112</v>
      </c>
    </row>
    <row r="202" ht="18" customHeight="1" x14ac:dyDescent="0.25">
      <c r="B202" s="974" t="s">
        <v>849</v>
      </c>
      <c r="C202" s="968"/>
      <c r="D202" s="275"/>
      <c r="E202" s="148"/>
      <c r="F202" s="148"/>
      <c r="G202" s="124" t="s">
        <v>112</v>
      </c>
      <c r="H202" s="971" t="s">
        <v>112</v>
      </c>
    </row>
    <row r="203" ht="18" customHeight="1" x14ac:dyDescent="0.25">
      <c r="B203" s="974" t="s">
        <v>852</v>
      </c>
      <c r="C203" s="968"/>
      <c r="D203" s="275"/>
      <c r="E203" s="148"/>
      <c r="F203" s="148"/>
      <c r="G203" s="124" t="s">
        <v>112</v>
      </c>
      <c r="H203" s="971" t="s">
        <v>112</v>
      </c>
    </row>
    <row r="204" ht="18" customHeight="1" x14ac:dyDescent="0.25">
      <c r="B204" s="974" t="s">
        <v>854</v>
      </c>
      <c r="C204" s="968"/>
      <c r="D204" s="275"/>
      <c r="E204" s="148"/>
      <c r="F204" s="148"/>
      <c r="G204" s="124" t="s">
        <v>112</v>
      </c>
      <c r="H204" s="971" t="s">
        <v>112</v>
      </c>
    </row>
    <row r="205" ht="18" customHeight="1" x14ac:dyDescent="0.25">
      <c r="B205" s="974" t="s">
        <v>855</v>
      </c>
      <c r="C205" s="968"/>
      <c r="D205" s="275"/>
      <c r="E205" s="148"/>
      <c r="F205" s="148"/>
      <c r="G205" s="124" t="s">
        <v>112</v>
      </c>
      <c r="H205" s="971" t="s">
        <v>112</v>
      </c>
    </row>
    <row r="206" ht="18" customHeight="1" x14ac:dyDescent="0.25">
      <c r="B206" s="974" t="s">
        <v>911</v>
      </c>
      <c r="C206" s="968"/>
      <c r="D206" s="275"/>
      <c r="E206" s="148"/>
      <c r="F206" s="148"/>
      <c r="G206" s="124" t="s">
        <v>112</v>
      </c>
      <c r="H206" s="971" t="s">
        <v>112</v>
      </c>
    </row>
    <row r="207" ht="18" customHeight="1" x14ac:dyDescent="0.25">
      <c r="B207" s="974" t="s">
        <v>912</v>
      </c>
      <c r="C207" s="968"/>
      <c r="D207" s="275"/>
      <c r="E207" s="148"/>
      <c r="F207" s="148"/>
      <c r="G207" s="124" t="s">
        <v>112</v>
      </c>
      <c r="H207" s="971" t="s">
        <v>112</v>
      </c>
    </row>
    <row r="208" ht="18" customHeight="1" x14ac:dyDescent="0.25">
      <c r="B208" s="974" t="s">
        <v>913</v>
      </c>
      <c r="C208" s="968"/>
      <c r="D208" s="275"/>
      <c r="E208" s="148"/>
      <c r="F208" s="148"/>
      <c r="G208" s="124" t="s">
        <v>112</v>
      </c>
      <c r="H208" s="971" t="s">
        <v>112</v>
      </c>
    </row>
    <row r="209" ht="18" customHeight="1" x14ac:dyDescent="0.25">
      <c r="B209" s="974" t="s">
        <v>914</v>
      </c>
      <c r="C209" s="968"/>
      <c r="D209" s="275"/>
      <c r="E209" s="148"/>
      <c r="F209" s="148"/>
      <c r="G209" s="124" t="s">
        <v>112</v>
      </c>
      <c r="H209" s="971" t="s">
        <v>112</v>
      </c>
    </row>
    <row r="210" ht="18" customHeight="1" x14ac:dyDescent="0.25">
      <c r="B210" s="974" t="s">
        <v>915</v>
      </c>
      <c r="C210" s="968"/>
      <c r="D210" s="275"/>
      <c r="E210" s="148"/>
      <c r="F210" s="148"/>
      <c r="G210" s="124" t="s">
        <v>112</v>
      </c>
      <c r="H210" s="971" t="s">
        <v>112</v>
      </c>
    </row>
    <row r="211" ht="18" customHeight="1" x14ac:dyDescent="0.25">
      <c r="B211" s="975" t="s">
        <v>932</v>
      </c>
      <c r="C211" s="968"/>
      <c r="D211" s="972"/>
      <c r="E211" s="140"/>
      <c r="F211" s="140"/>
      <c r="G211" s="140"/>
      <c r="H211" s="973"/>
    </row>
    <row r="212" ht="18" customHeight="1" x14ac:dyDescent="0.25">
      <c r="B212" s="984" t="s">
        <v>762</v>
      </c>
      <c r="C212" s="968"/>
      <c r="D212" s="972"/>
      <c r="E212" s="140"/>
      <c r="F212" s="140"/>
      <c r="G212" s="140"/>
      <c r="H212" s="973"/>
    </row>
    <row r="213" ht="18" customHeight="1" x14ac:dyDescent="0.25" s="574" customFormat="1">
      <c r="B213" s="976" t="s">
        <v>837</v>
      </c>
      <c r="C213" s="968"/>
      <c r="D213" s="979" t="s">
        <v>504</v>
      </c>
      <c r="E213" s="980" t="s">
        <v>112</v>
      </c>
      <c r="F213" s="119" t="s">
        <v>112</v>
      </c>
      <c r="G213" s="167" t="s">
        <v>112</v>
      </c>
      <c r="H213" s="981" t="s">
        <v>112</v>
      </c>
    </row>
    <row r="214" ht="18" customHeight="1" x14ac:dyDescent="0.25" s="574" customFormat="1">
      <c r="B214" s="976" t="s">
        <v>838</v>
      </c>
      <c r="C214" s="968"/>
      <c r="D214" s="979" t="s">
        <v>504</v>
      </c>
      <c r="E214" s="980" t="s">
        <v>112</v>
      </c>
      <c r="F214" s="119" t="s">
        <v>112</v>
      </c>
      <c r="G214" s="167" t="s">
        <v>112</v>
      </c>
      <c r="H214" s="981" t="s">
        <v>112</v>
      </c>
    </row>
    <row r="215" ht="18" customHeight="1" x14ac:dyDescent="0.25" s="574" customFormat="1">
      <c r="B215" s="976" t="s">
        <v>841</v>
      </c>
      <c r="C215" s="968"/>
      <c r="D215" s="979" t="s">
        <v>504</v>
      </c>
      <c r="E215" s="980" t="s">
        <v>112</v>
      </c>
      <c r="F215" s="119" t="s">
        <v>112</v>
      </c>
      <c r="G215" s="167" t="s">
        <v>112</v>
      </c>
      <c r="H215" s="981" t="s">
        <v>112</v>
      </c>
    </row>
    <row r="216" ht="18" customHeight="1" x14ac:dyDescent="0.25" s="574" customFormat="1">
      <c r="B216" s="976" t="s">
        <v>843</v>
      </c>
      <c r="C216" s="968"/>
      <c r="D216" s="979" t="s">
        <v>504</v>
      </c>
      <c r="E216" s="980" t="s">
        <v>112</v>
      </c>
      <c r="F216" s="119" t="s">
        <v>112</v>
      </c>
      <c r="G216" s="167" t="s">
        <v>112</v>
      </c>
      <c r="H216" s="981" t="s">
        <v>112</v>
      </c>
    </row>
    <row r="217" ht="18" customHeight="1" x14ac:dyDescent="0.25" s="574" customFormat="1">
      <c r="B217" s="976" t="s">
        <v>845</v>
      </c>
      <c r="C217" s="968"/>
      <c r="D217" s="979" t="s">
        <v>504</v>
      </c>
      <c r="E217" s="980" t="s">
        <v>112</v>
      </c>
      <c r="F217" s="119" t="s">
        <v>112</v>
      </c>
      <c r="G217" s="167" t="s">
        <v>112</v>
      </c>
      <c r="H217" s="981" t="s">
        <v>112</v>
      </c>
    </row>
    <row r="218" ht="18" customHeight="1" x14ac:dyDescent="0.25" s="574" customFormat="1">
      <c r="B218" s="976" t="s">
        <v>847</v>
      </c>
      <c r="C218" s="968"/>
      <c r="D218" s="979" t="s">
        <v>504</v>
      </c>
      <c r="E218" s="980" t="s">
        <v>112</v>
      </c>
      <c r="F218" s="119" t="s">
        <v>112</v>
      </c>
      <c r="G218" s="167" t="s">
        <v>112</v>
      </c>
      <c r="H218" s="981" t="s">
        <v>112</v>
      </c>
    </row>
    <row r="219" ht="18" customHeight="1" x14ac:dyDescent="0.25" s="574" customFormat="1">
      <c r="B219" s="976" t="s">
        <v>849</v>
      </c>
      <c r="C219" s="968"/>
      <c r="D219" s="979" t="s">
        <v>504</v>
      </c>
      <c r="E219" s="980" t="s">
        <v>112</v>
      </c>
      <c r="F219" s="119" t="s">
        <v>112</v>
      </c>
      <c r="G219" s="167" t="s">
        <v>112</v>
      </c>
      <c r="H219" s="981" t="s">
        <v>112</v>
      </c>
    </row>
    <row r="220" ht="18" customHeight="1" x14ac:dyDescent="0.25" s="574" customFormat="1">
      <c r="B220" s="976" t="s">
        <v>852</v>
      </c>
      <c r="C220" s="968"/>
      <c r="D220" s="979" t="s">
        <v>504</v>
      </c>
      <c r="E220" s="980" t="s">
        <v>112</v>
      </c>
      <c r="F220" s="119" t="s">
        <v>112</v>
      </c>
      <c r="G220" s="167" t="s">
        <v>112</v>
      </c>
      <c r="H220" s="981" t="s">
        <v>112</v>
      </c>
    </row>
    <row r="221" ht="18" customHeight="1" x14ac:dyDescent="0.25" s="574" customFormat="1">
      <c r="B221" s="976" t="s">
        <v>854</v>
      </c>
      <c r="C221" s="968"/>
      <c r="D221" s="979" t="s">
        <v>504</v>
      </c>
      <c r="E221" s="980" t="s">
        <v>112</v>
      </c>
      <c r="F221" s="119" t="s">
        <v>112</v>
      </c>
      <c r="G221" s="167" t="s">
        <v>112</v>
      </c>
      <c r="H221" s="981" t="s">
        <v>112</v>
      </c>
    </row>
    <row r="222" ht="18" customHeight="1" x14ac:dyDescent="0.25" s="574" customFormat="1">
      <c r="B222" s="976" t="s">
        <v>855</v>
      </c>
      <c r="C222" s="968"/>
      <c r="D222" s="979" t="s">
        <v>504</v>
      </c>
      <c r="E222" s="980" t="s">
        <v>112</v>
      </c>
      <c r="F222" s="119" t="s">
        <v>112</v>
      </c>
      <c r="G222" s="167" t="s">
        <v>112</v>
      </c>
      <c r="H222" s="981" t="s">
        <v>112</v>
      </c>
    </row>
    <row r="223" ht="18" customHeight="1" x14ac:dyDescent="0.25" s="574" customFormat="1">
      <c r="B223" s="976" t="s">
        <v>911</v>
      </c>
      <c r="C223" s="968"/>
      <c r="D223" s="979" t="s">
        <v>504</v>
      </c>
      <c r="E223" s="980" t="s">
        <v>112</v>
      </c>
      <c r="F223" s="119" t="s">
        <v>112</v>
      </c>
      <c r="G223" s="167" t="s">
        <v>112</v>
      </c>
      <c r="H223" s="981" t="s">
        <v>112</v>
      </c>
    </row>
    <row r="224" ht="18" customHeight="1" x14ac:dyDescent="0.25" s="574" customFormat="1">
      <c r="B224" s="976" t="s">
        <v>912</v>
      </c>
      <c r="C224" s="968"/>
      <c r="D224" s="979" t="s">
        <v>504</v>
      </c>
      <c r="E224" s="980" t="s">
        <v>112</v>
      </c>
      <c r="F224" s="119" t="s">
        <v>112</v>
      </c>
      <c r="G224" s="167" t="s">
        <v>112</v>
      </c>
      <c r="H224" s="981" t="s">
        <v>112</v>
      </c>
    </row>
    <row r="225" ht="18" customHeight="1" x14ac:dyDescent="0.25" s="574" customFormat="1">
      <c r="B225" s="976" t="s">
        <v>913</v>
      </c>
      <c r="C225" s="968"/>
      <c r="D225" s="979" t="s">
        <v>504</v>
      </c>
      <c r="E225" s="980" t="s">
        <v>112</v>
      </c>
      <c r="F225" s="119" t="s">
        <v>112</v>
      </c>
      <c r="G225" s="167" t="s">
        <v>112</v>
      </c>
      <c r="H225" s="981" t="s">
        <v>112</v>
      </c>
    </row>
    <row r="226" ht="18" customHeight="1" x14ac:dyDescent="0.25" s="574" customFormat="1">
      <c r="B226" s="976" t="s">
        <v>914</v>
      </c>
      <c r="C226" s="968"/>
      <c r="D226" s="979" t="s">
        <v>504</v>
      </c>
      <c r="E226" s="980" t="s">
        <v>112</v>
      </c>
      <c r="F226" s="119" t="s">
        <v>112</v>
      </c>
      <c r="G226" s="167" t="s">
        <v>112</v>
      </c>
      <c r="H226" s="981" t="s">
        <v>112</v>
      </c>
    </row>
    <row r="227" ht="18" customHeight="1" x14ac:dyDescent="0.25" s="574" customFormat="1">
      <c r="B227" s="976" t="s">
        <v>915</v>
      </c>
      <c r="C227" s="968"/>
      <c r="D227" s="979" t="s">
        <v>504</v>
      </c>
      <c r="E227" s="980" t="s">
        <v>112</v>
      </c>
      <c r="F227" s="119" t="s">
        <v>112</v>
      </c>
      <c r="G227" s="167" t="s">
        <v>112</v>
      </c>
      <c r="H227" s="981" t="s">
        <v>112</v>
      </c>
    </row>
    <row r="228" ht="18" customHeight="1" x14ac:dyDescent="0.25">
      <c r="B228" s="985" t="s">
        <v>933</v>
      </c>
      <c r="C228" s="557"/>
      <c r="D228" s="986"/>
      <c r="E228" s="132"/>
      <c r="F228" s="562"/>
      <c r="G228" s="562"/>
      <c r="H228" s="987"/>
    </row>
    <row r="229" ht="18" customHeight="1" x14ac:dyDescent="0.25">
      <c r="B229" s="970" t="s">
        <v>837</v>
      </c>
      <c r="C229" s="968"/>
      <c r="D229" s="275"/>
      <c r="E229" s="148"/>
      <c r="F229" s="148"/>
      <c r="G229" s="124" t="s">
        <v>111</v>
      </c>
      <c r="H229" s="971" t="s">
        <v>111</v>
      </c>
    </row>
    <row r="230" ht="18" customHeight="1" x14ac:dyDescent="0.25">
      <c r="B230" s="970" t="s">
        <v>838</v>
      </c>
      <c r="C230" s="968"/>
      <c r="D230" s="275"/>
      <c r="E230" s="148"/>
      <c r="F230" s="148"/>
      <c r="G230" s="124" t="s">
        <v>111</v>
      </c>
      <c r="H230" s="971" t="s">
        <v>111</v>
      </c>
    </row>
    <row r="231" ht="18" customHeight="1" x14ac:dyDescent="0.25">
      <c r="B231" s="970" t="s">
        <v>841</v>
      </c>
      <c r="C231" s="968"/>
      <c r="D231" s="275"/>
      <c r="E231" s="148"/>
      <c r="F231" s="148"/>
      <c r="G231" s="124" t="s">
        <v>111</v>
      </c>
      <c r="H231" s="971" t="s">
        <v>111</v>
      </c>
    </row>
    <row r="232" ht="18" customHeight="1" x14ac:dyDescent="0.25">
      <c r="B232" s="970" t="s">
        <v>843</v>
      </c>
      <c r="C232" s="968"/>
      <c r="D232" s="275"/>
      <c r="E232" s="148"/>
      <c r="F232" s="148"/>
      <c r="G232" s="124" t="s">
        <v>111</v>
      </c>
      <c r="H232" s="971" t="s">
        <v>111</v>
      </c>
    </row>
    <row r="233" ht="18" customHeight="1" x14ac:dyDescent="0.25">
      <c r="B233" s="970" t="s">
        <v>845</v>
      </c>
      <c r="C233" s="968"/>
      <c r="D233" s="275"/>
      <c r="E233" s="148"/>
      <c r="F233" s="148"/>
      <c r="G233" s="124" t="s">
        <v>111</v>
      </c>
      <c r="H233" s="971" t="s">
        <v>111</v>
      </c>
    </row>
    <row r="234" ht="18" customHeight="1" x14ac:dyDescent="0.25">
      <c r="B234" s="970" t="s">
        <v>847</v>
      </c>
      <c r="C234" s="968"/>
      <c r="D234" s="275"/>
      <c r="E234" s="148"/>
      <c r="F234" s="148"/>
      <c r="G234" s="124" t="s">
        <v>111</v>
      </c>
      <c r="H234" s="971" t="s">
        <v>111</v>
      </c>
    </row>
    <row r="235" ht="18" customHeight="1" x14ac:dyDescent="0.25">
      <c r="B235" s="970" t="s">
        <v>849</v>
      </c>
      <c r="C235" s="968"/>
      <c r="D235" s="275"/>
      <c r="E235" s="148"/>
      <c r="F235" s="148"/>
      <c r="G235" s="124" t="s">
        <v>111</v>
      </c>
      <c r="H235" s="971" t="s">
        <v>111</v>
      </c>
    </row>
    <row r="236" ht="18" customHeight="1" x14ac:dyDescent="0.25">
      <c r="B236" s="970" t="s">
        <v>852</v>
      </c>
      <c r="C236" s="968"/>
      <c r="D236" s="275"/>
      <c r="E236" s="148"/>
      <c r="F236" s="148"/>
      <c r="G236" s="124" t="s">
        <v>111</v>
      </c>
      <c r="H236" s="971" t="s">
        <v>111</v>
      </c>
    </row>
    <row r="237" ht="18" customHeight="1" x14ac:dyDescent="0.25">
      <c r="B237" s="970" t="s">
        <v>854</v>
      </c>
      <c r="C237" s="968"/>
      <c r="D237" s="275"/>
      <c r="E237" s="148"/>
      <c r="F237" s="148"/>
      <c r="G237" s="124" t="s">
        <v>111</v>
      </c>
      <c r="H237" s="971" t="s">
        <v>111</v>
      </c>
    </row>
    <row r="238" ht="18" customHeight="1" x14ac:dyDescent="0.25">
      <c r="B238" s="970" t="s">
        <v>855</v>
      </c>
      <c r="C238" s="968"/>
      <c r="D238" s="275"/>
      <c r="E238" s="148"/>
      <c r="F238" s="148"/>
      <c r="G238" s="124" t="s">
        <v>111</v>
      </c>
      <c r="H238" s="971" t="s">
        <v>111</v>
      </c>
    </row>
    <row r="239" ht="18" customHeight="1" x14ac:dyDescent="0.25">
      <c r="B239" s="970" t="s">
        <v>911</v>
      </c>
      <c r="C239" s="968"/>
      <c r="D239" s="275"/>
      <c r="E239" s="148"/>
      <c r="F239" s="148"/>
      <c r="G239" s="124">
        <v>123.72515236050413</v>
      </c>
      <c r="H239" s="971" t="s">
        <v>111</v>
      </c>
    </row>
    <row r="240" ht="18" customHeight="1" x14ac:dyDescent="0.25">
      <c r="B240" s="970" t="s">
        <v>912</v>
      </c>
      <c r="C240" s="968"/>
      <c r="D240" s="275"/>
      <c r="E240" s="148"/>
      <c r="F240" s="148"/>
      <c r="G240" s="124" t="s">
        <v>111</v>
      </c>
      <c r="H240" s="971" t="s">
        <v>111</v>
      </c>
    </row>
    <row r="241" ht="18" customHeight="1" x14ac:dyDescent="0.25">
      <c r="B241" s="970" t="s">
        <v>913</v>
      </c>
      <c r="C241" s="968"/>
      <c r="D241" s="275"/>
      <c r="E241" s="148"/>
      <c r="F241" s="148"/>
      <c r="G241" s="124" t="s">
        <v>111</v>
      </c>
      <c r="H241" s="971" t="s">
        <v>111</v>
      </c>
    </row>
    <row r="242" ht="18" customHeight="1" x14ac:dyDescent="0.25">
      <c r="B242" s="970" t="s">
        <v>914</v>
      </c>
      <c r="C242" s="968"/>
      <c r="D242" s="275"/>
      <c r="E242" s="148"/>
      <c r="F242" s="148"/>
      <c r="G242" s="124" t="s">
        <v>111</v>
      </c>
      <c r="H242" s="971" t="s">
        <v>111</v>
      </c>
    </row>
    <row r="243" ht="18" customHeight="1" x14ac:dyDescent="0.25">
      <c r="B243" s="970" t="s">
        <v>915</v>
      </c>
      <c r="C243" s="968"/>
      <c r="D243" s="275"/>
      <c r="E243" s="148"/>
      <c r="F243" s="148"/>
      <c r="G243" s="124" t="s">
        <v>111</v>
      </c>
      <c r="H243" s="971" t="s">
        <v>111</v>
      </c>
    </row>
    <row r="244" ht="18" customHeight="1" x14ac:dyDescent="0.25">
      <c r="B244" s="873" t="s">
        <v>781</v>
      </c>
      <c r="C244" s="968"/>
      <c r="D244" s="275"/>
      <c r="E244" s="988"/>
      <c r="F244" s="140"/>
      <c r="G244" s="140"/>
      <c r="H244" s="973"/>
    </row>
    <row r="245" ht="18" customHeight="1" x14ac:dyDescent="0.25">
      <c r="B245" s="974" t="s">
        <v>911</v>
      </c>
      <c r="C245" s="968"/>
      <c r="D245" s="275"/>
      <c r="E245" s="148"/>
      <c r="F245" s="148"/>
      <c r="G245" s="124">
        <v>123.72515236050413</v>
      </c>
      <c r="H245" s="971" t="s">
        <v>111</v>
      </c>
    </row>
    <row r="246" ht="18" customHeight="1" x14ac:dyDescent="0.25">
      <c r="B246" s="974" t="s">
        <v>912</v>
      </c>
      <c r="C246" s="968"/>
      <c r="D246" s="275"/>
      <c r="E246" s="148"/>
      <c r="F246" s="148"/>
      <c r="G246" s="124" t="s">
        <v>111</v>
      </c>
      <c r="H246" s="971" t="s">
        <v>111</v>
      </c>
    </row>
    <row r="247" ht="18" customHeight="1" x14ac:dyDescent="0.25">
      <c r="B247" s="974" t="s">
        <v>913</v>
      </c>
      <c r="C247" s="968"/>
      <c r="D247" s="275"/>
      <c r="E247" s="148"/>
      <c r="F247" s="148"/>
      <c r="G247" s="124" t="s">
        <v>111</v>
      </c>
      <c r="H247" s="971" t="s">
        <v>111</v>
      </c>
    </row>
    <row r="248" ht="18" customHeight="1" x14ac:dyDescent="0.25">
      <c r="B248" s="974" t="s">
        <v>915</v>
      </c>
      <c r="C248" s="968"/>
      <c r="D248" s="275"/>
      <c r="E248" s="148"/>
      <c r="F248" s="148"/>
      <c r="G248" s="124" t="s">
        <v>111</v>
      </c>
      <c r="H248" s="971" t="s">
        <v>111</v>
      </c>
    </row>
    <row r="249" ht="18" customHeight="1" x14ac:dyDescent="0.25">
      <c r="B249" s="975" t="s">
        <v>934</v>
      </c>
      <c r="C249" s="968"/>
      <c r="D249" s="275"/>
      <c r="E249" s="988"/>
      <c r="F249" s="140"/>
      <c r="G249" s="140"/>
      <c r="H249" s="973"/>
    </row>
    <row r="250" ht="18" customHeight="1" x14ac:dyDescent="0.25">
      <c r="B250" s="976" t="s">
        <v>911</v>
      </c>
      <c r="C250" s="968"/>
      <c r="D250" s="979" t="s">
        <v>504</v>
      </c>
      <c r="E250" s="980" t="s">
        <v>257</v>
      </c>
      <c r="F250" s="119" t="s">
        <v>257</v>
      </c>
      <c r="G250" s="170">
        <v>123.72515236050413</v>
      </c>
      <c r="H250" s="981" t="s">
        <v>112</v>
      </c>
    </row>
    <row r="251" ht="18" customHeight="1" x14ac:dyDescent="0.25">
      <c r="B251" s="976" t="s">
        <v>912</v>
      </c>
      <c r="C251" s="968"/>
      <c r="D251" s="979" t="s">
        <v>504</v>
      </c>
      <c r="E251" s="980" t="s">
        <v>112</v>
      </c>
      <c r="F251" s="119" t="s">
        <v>112</v>
      </c>
      <c r="G251" s="170" t="s">
        <v>112</v>
      </c>
      <c r="H251" s="981" t="s">
        <v>112</v>
      </c>
    </row>
    <row r="252" ht="18" customHeight="1" x14ac:dyDescent="0.25">
      <c r="B252" s="976" t="s">
        <v>913</v>
      </c>
      <c r="C252" s="968"/>
      <c r="D252" s="979" t="s">
        <v>504</v>
      </c>
      <c r="E252" s="980" t="s">
        <v>112</v>
      </c>
      <c r="F252" s="119" t="s">
        <v>112</v>
      </c>
      <c r="G252" s="170" t="s">
        <v>112</v>
      </c>
      <c r="H252" s="981" t="s">
        <v>112</v>
      </c>
    </row>
    <row r="253" ht="18" customHeight="1" x14ac:dyDescent="0.25">
      <c r="B253" s="976" t="s">
        <v>915</v>
      </c>
      <c r="C253" s="968"/>
      <c r="D253" s="979" t="s">
        <v>504</v>
      </c>
      <c r="E253" s="980" t="s">
        <v>112</v>
      </c>
      <c r="F253" s="119" t="s">
        <v>112</v>
      </c>
      <c r="G253" s="170" t="s">
        <v>112</v>
      </c>
      <c r="H253" s="981" t="s">
        <v>112</v>
      </c>
    </row>
    <row r="254" ht="18" customHeight="1" x14ac:dyDescent="0.25">
      <c r="B254" s="975" t="s">
        <v>935</v>
      </c>
      <c r="C254" s="968"/>
      <c r="D254" s="275"/>
      <c r="E254" s="988"/>
      <c r="F254" s="140"/>
      <c r="G254" s="140"/>
      <c r="H254" s="973"/>
    </row>
    <row r="255" ht="18" customHeight="1" x14ac:dyDescent="0.25">
      <c r="B255" s="976" t="s">
        <v>911</v>
      </c>
      <c r="C255" s="968"/>
      <c r="D255" s="979" t="s">
        <v>504</v>
      </c>
      <c r="E255" s="980" t="s">
        <v>95</v>
      </c>
      <c r="F255" s="119" t="s">
        <v>95</v>
      </c>
      <c r="G255" s="170" t="s">
        <v>95</v>
      </c>
      <c r="H255" s="981" t="s">
        <v>95</v>
      </c>
    </row>
    <row r="256" ht="18" customHeight="1" x14ac:dyDescent="0.25">
      <c r="B256" s="976" t="s">
        <v>912</v>
      </c>
      <c r="C256" s="968"/>
      <c r="D256" s="979" t="s">
        <v>504</v>
      </c>
      <c r="E256" s="980" t="s">
        <v>95</v>
      </c>
      <c r="F256" s="119" t="s">
        <v>95</v>
      </c>
      <c r="G256" s="170" t="s">
        <v>95</v>
      </c>
      <c r="H256" s="981" t="s">
        <v>95</v>
      </c>
    </row>
    <row r="257" ht="18" customHeight="1" x14ac:dyDescent="0.25">
      <c r="B257" s="976" t="s">
        <v>913</v>
      </c>
      <c r="C257" s="968"/>
      <c r="D257" s="979" t="s">
        <v>504</v>
      </c>
      <c r="E257" s="980" t="s">
        <v>95</v>
      </c>
      <c r="F257" s="119" t="s">
        <v>95</v>
      </c>
      <c r="G257" s="170" t="s">
        <v>95</v>
      </c>
      <c r="H257" s="981" t="s">
        <v>95</v>
      </c>
    </row>
    <row r="258" ht="18" customHeight="1" x14ac:dyDescent="0.25">
      <c r="B258" s="976" t="s">
        <v>915</v>
      </c>
      <c r="C258" s="968"/>
      <c r="D258" s="979" t="s">
        <v>504</v>
      </c>
      <c r="E258" s="980" t="s">
        <v>95</v>
      </c>
      <c r="F258" s="119" t="s">
        <v>95</v>
      </c>
      <c r="G258" s="170" t="s">
        <v>95</v>
      </c>
      <c r="H258" s="981" t="s">
        <v>95</v>
      </c>
    </row>
    <row r="259" ht="18" customHeight="1" x14ac:dyDescent="0.25">
      <c r="B259" s="873" t="s">
        <v>936</v>
      </c>
      <c r="C259" s="968"/>
      <c r="D259" s="275"/>
      <c r="E259" s="988"/>
      <c r="F259" s="140"/>
      <c r="G259" s="140"/>
      <c r="H259" s="973"/>
    </row>
    <row r="260" ht="18" customHeight="1" x14ac:dyDescent="0.25">
      <c r="B260" s="974" t="s">
        <v>837</v>
      </c>
      <c r="C260" s="968"/>
      <c r="D260" s="989" t="s">
        <v>504</v>
      </c>
      <c r="E260" s="170" t="s">
        <v>95</v>
      </c>
      <c r="F260" s="119" t="s">
        <v>95</v>
      </c>
      <c r="G260" s="170" t="s">
        <v>95</v>
      </c>
      <c r="H260" s="981" t="s">
        <v>95</v>
      </c>
    </row>
    <row r="261" ht="18" customHeight="1" x14ac:dyDescent="0.25">
      <c r="B261" s="974" t="s">
        <v>838</v>
      </c>
      <c r="C261" s="968"/>
      <c r="D261" s="989" t="s">
        <v>504</v>
      </c>
      <c r="E261" s="170" t="s">
        <v>95</v>
      </c>
      <c r="F261" s="119" t="s">
        <v>95</v>
      </c>
      <c r="G261" s="170" t="s">
        <v>95</v>
      </c>
      <c r="H261" s="981" t="s">
        <v>95</v>
      </c>
    </row>
    <row r="262" ht="18" customHeight="1" x14ac:dyDescent="0.25">
      <c r="B262" s="974" t="s">
        <v>841</v>
      </c>
      <c r="C262" s="968"/>
      <c r="D262" s="989" t="s">
        <v>504</v>
      </c>
      <c r="E262" s="170" t="s">
        <v>95</v>
      </c>
      <c r="F262" s="119" t="s">
        <v>95</v>
      </c>
      <c r="G262" s="170" t="s">
        <v>95</v>
      </c>
      <c r="H262" s="981" t="s">
        <v>95</v>
      </c>
    </row>
    <row r="263" ht="18" customHeight="1" x14ac:dyDescent="0.25">
      <c r="B263" s="974" t="s">
        <v>843</v>
      </c>
      <c r="C263" s="968"/>
      <c r="D263" s="989" t="s">
        <v>504</v>
      </c>
      <c r="E263" s="170" t="s">
        <v>95</v>
      </c>
      <c r="F263" s="119" t="s">
        <v>95</v>
      </c>
      <c r="G263" s="170" t="s">
        <v>95</v>
      </c>
      <c r="H263" s="981" t="s">
        <v>95</v>
      </c>
    </row>
    <row r="264" ht="18" customHeight="1" x14ac:dyDescent="0.25">
      <c r="B264" s="974" t="s">
        <v>845</v>
      </c>
      <c r="C264" s="968"/>
      <c r="D264" s="989" t="s">
        <v>504</v>
      </c>
      <c r="E264" s="170" t="s">
        <v>95</v>
      </c>
      <c r="F264" s="119" t="s">
        <v>95</v>
      </c>
      <c r="G264" s="170" t="s">
        <v>95</v>
      </c>
      <c r="H264" s="981" t="s">
        <v>95</v>
      </c>
    </row>
    <row r="265" ht="18" customHeight="1" x14ac:dyDescent="0.25">
      <c r="B265" s="974" t="s">
        <v>847</v>
      </c>
      <c r="C265" s="968"/>
      <c r="D265" s="989" t="s">
        <v>504</v>
      </c>
      <c r="E265" s="170" t="s">
        <v>95</v>
      </c>
      <c r="F265" s="119" t="s">
        <v>95</v>
      </c>
      <c r="G265" s="170" t="s">
        <v>95</v>
      </c>
      <c r="H265" s="981" t="s">
        <v>95</v>
      </c>
    </row>
    <row r="266" ht="18" customHeight="1" x14ac:dyDescent="0.25">
      <c r="B266" s="974" t="s">
        <v>849</v>
      </c>
      <c r="C266" s="968"/>
      <c r="D266" s="989" t="s">
        <v>504</v>
      </c>
      <c r="E266" s="170" t="s">
        <v>95</v>
      </c>
      <c r="F266" s="119" t="s">
        <v>95</v>
      </c>
      <c r="G266" s="170" t="s">
        <v>95</v>
      </c>
      <c r="H266" s="981" t="s">
        <v>95</v>
      </c>
    </row>
    <row r="267" ht="18" customHeight="1" x14ac:dyDescent="0.25">
      <c r="B267" s="974" t="s">
        <v>852</v>
      </c>
      <c r="C267" s="968"/>
      <c r="D267" s="989" t="s">
        <v>504</v>
      </c>
      <c r="E267" s="170" t="s">
        <v>95</v>
      </c>
      <c r="F267" s="119" t="s">
        <v>95</v>
      </c>
      <c r="G267" s="170" t="s">
        <v>95</v>
      </c>
      <c r="H267" s="981" t="s">
        <v>95</v>
      </c>
    </row>
    <row r="268" ht="18" customHeight="1" x14ac:dyDescent="0.25">
      <c r="B268" s="974" t="s">
        <v>854</v>
      </c>
      <c r="C268" s="968"/>
      <c r="D268" s="989" t="s">
        <v>504</v>
      </c>
      <c r="E268" s="170" t="s">
        <v>95</v>
      </c>
      <c r="F268" s="119" t="s">
        <v>95</v>
      </c>
      <c r="G268" s="170" t="s">
        <v>95</v>
      </c>
      <c r="H268" s="981" t="s">
        <v>95</v>
      </c>
    </row>
    <row r="269" ht="18" customHeight="1" x14ac:dyDescent="0.25">
      <c r="B269" s="974" t="s">
        <v>855</v>
      </c>
      <c r="C269" s="968"/>
      <c r="D269" s="989" t="s">
        <v>504</v>
      </c>
      <c r="E269" s="170" t="s">
        <v>95</v>
      </c>
      <c r="F269" s="119" t="s">
        <v>95</v>
      </c>
      <c r="G269" s="170" t="s">
        <v>95</v>
      </c>
      <c r="H269" s="981" t="s">
        <v>95</v>
      </c>
    </row>
    <row r="270" ht="18" customHeight="1" x14ac:dyDescent="0.25">
      <c r="B270" s="974" t="s">
        <v>911</v>
      </c>
      <c r="C270" s="968"/>
      <c r="D270" s="989" t="s">
        <v>504</v>
      </c>
      <c r="E270" s="170" t="s">
        <v>95</v>
      </c>
      <c r="F270" s="119" t="s">
        <v>95</v>
      </c>
      <c r="G270" s="170" t="s">
        <v>95</v>
      </c>
      <c r="H270" s="981" t="s">
        <v>95</v>
      </c>
    </row>
    <row r="271" ht="18" customHeight="1" x14ac:dyDescent="0.25">
      <c r="B271" s="974" t="s">
        <v>912</v>
      </c>
      <c r="C271" s="968"/>
      <c r="D271" s="989" t="s">
        <v>504</v>
      </c>
      <c r="E271" s="170" t="s">
        <v>95</v>
      </c>
      <c r="F271" s="119" t="s">
        <v>95</v>
      </c>
      <c r="G271" s="170" t="s">
        <v>95</v>
      </c>
      <c r="H271" s="981" t="s">
        <v>95</v>
      </c>
    </row>
    <row r="272" ht="18" customHeight="1" x14ac:dyDescent="0.25">
      <c r="B272" s="974" t="s">
        <v>913</v>
      </c>
      <c r="C272" s="968"/>
      <c r="D272" s="989" t="s">
        <v>504</v>
      </c>
      <c r="E272" s="170" t="s">
        <v>95</v>
      </c>
      <c r="F272" s="119" t="s">
        <v>95</v>
      </c>
      <c r="G272" s="170" t="s">
        <v>95</v>
      </c>
      <c r="H272" s="981" t="s">
        <v>95</v>
      </c>
    </row>
    <row r="273" ht="18" customHeight="1" x14ac:dyDescent="0.25">
      <c r="B273" s="974" t="s">
        <v>914</v>
      </c>
      <c r="C273" s="968"/>
      <c r="D273" s="989" t="s">
        <v>504</v>
      </c>
      <c r="E273" s="170" t="s">
        <v>95</v>
      </c>
      <c r="F273" s="119" t="s">
        <v>95</v>
      </c>
      <c r="G273" s="170" t="s">
        <v>95</v>
      </c>
      <c r="H273" s="981" t="s">
        <v>95</v>
      </c>
    </row>
    <row r="274" ht="18" customHeight="1" x14ac:dyDescent="0.25">
      <c r="B274" s="974" t="s">
        <v>915</v>
      </c>
      <c r="C274" s="968"/>
      <c r="D274" s="989" t="s">
        <v>504</v>
      </c>
      <c r="E274" s="170" t="s">
        <v>95</v>
      </c>
      <c r="F274" s="119" t="s">
        <v>95</v>
      </c>
      <c r="G274" s="170" t="s">
        <v>95</v>
      </c>
      <c r="H274" s="981" t="s">
        <v>95</v>
      </c>
    </row>
    <row r="275" ht="18" customHeight="1" x14ac:dyDescent="0.25">
      <c r="B275" s="873" t="s">
        <v>789</v>
      </c>
      <c r="C275" s="968"/>
      <c r="D275" s="982"/>
      <c r="E275" s="49"/>
      <c r="F275" s="140"/>
      <c r="G275" s="140"/>
      <c r="H275" s="973"/>
    </row>
    <row r="276" ht="18" customHeight="1" x14ac:dyDescent="0.25">
      <c r="B276" s="974" t="s">
        <v>837</v>
      </c>
      <c r="C276" s="968"/>
      <c r="D276" s="275"/>
      <c r="E276" s="148"/>
      <c r="F276" s="148"/>
      <c r="G276" s="124" t="s">
        <v>112</v>
      </c>
      <c r="H276" s="971" t="s">
        <v>112</v>
      </c>
    </row>
    <row r="277" ht="18" customHeight="1" x14ac:dyDescent="0.25">
      <c r="B277" s="974" t="s">
        <v>838</v>
      </c>
      <c r="C277" s="968"/>
      <c r="D277" s="275"/>
      <c r="E277" s="148"/>
      <c r="F277" s="148"/>
      <c r="G277" s="124" t="s">
        <v>112</v>
      </c>
      <c r="H277" s="971" t="s">
        <v>112</v>
      </c>
    </row>
    <row r="278" ht="18" customHeight="1" x14ac:dyDescent="0.25">
      <c r="B278" s="974" t="s">
        <v>841</v>
      </c>
      <c r="C278" s="968"/>
      <c r="D278" s="275"/>
      <c r="E278" s="148"/>
      <c r="F278" s="148"/>
      <c r="G278" s="124" t="s">
        <v>112</v>
      </c>
      <c r="H278" s="971" t="s">
        <v>112</v>
      </c>
    </row>
    <row r="279" ht="18" customHeight="1" x14ac:dyDescent="0.25">
      <c r="B279" s="974" t="s">
        <v>843</v>
      </c>
      <c r="C279" s="968"/>
      <c r="D279" s="275"/>
      <c r="E279" s="148"/>
      <c r="F279" s="148"/>
      <c r="G279" s="124" t="s">
        <v>112</v>
      </c>
      <c r="H279" s="971" t="s">
        <v>112</v>
      </c>
    </row>
    <row r="280" ht="18" customHeight="1" x14ac:dyDescent="0.25">
      <c r="B280" s="974" t="s">
        <v>845</v>
      </c>
      <c r="C280" s="968"/>
      <c r="D280" s="275"/>
      <c r="E280" s="148"/>
      <c r="F280" s="148"/>
      <c r="G280" s="124" t="s">
        <v>112</v>
      </c>
      <c r="H280" s="971" t="s">
        <v>112</v>
      </c>
    </row>
    <row r="281" ht="18" customHeight="1" x14ac:dyDescent="0.25">
      <c r="B281" s="974" t="s">
        <v>847</v>
      </c>
      <c r="C281" s="968"/>
      <c r="D281" s="275"/>
      <c r="E281" s="148"/>
      <c r="F281" s="148"/>
      <c r="G281" s="124" t="s">
        <v>112</v>
      </c>
      <c r="H281" s="971" t="s">
        <v>112</v>
      </c>
    </row>
    <row r="282" ht="18" customHeight="1" x14ac:dyDescent="0.25">
      <c r="B282" s="974" t="s">
        <v>849</v>
      </c>
      <c r="C282" s="968"/>
      <c r="D282" s="275"/>
      <c r="E282" s="148"/>
      <c r="F282" s="148"/>
      <c r="G282" s="124" t="s">
        <v>112</v>
      </c>
      <c r="H282" s="971" t="s">
        <v>112</v>
      </c>
    </row>
    <row r="283" ht="18" customHeight="1" x14ac:dyDescent="0.25">
      <c r="B283" s="974" t="s">
        <v>852</v>
      </c>
      <c r="C283" s="968"/>
      <c r="D283" s="275"/>
      <c r="E283" s="148"/>
      <c r="F283" s="148"/>
      <c r="G283" s="124" t="s">
        <v>112</v>
      </c>
      <c r="H283" s="971" t="s">
        <v>112</v>
      </c>
    </row>
    <row r="284" ht="18" customHeight="1" x14ac:dyDescent="0.25">
      <c r="B284" s="974" t="s">
        <v>854</v>
      </c>
      <c r="C284" s="968"/>
      <c r="D284" s="275"/>
      <c r="E284" s="148"/>
      <c r="F284" s="148"/>
      <c r="G284" s="124" t="s">
        <v>112</v>
      </c>
      <c r="H284" s="971" t="s">
        <v>112</v>
      </c>
    </row>
    <row r="285" ht="18" customHeight="1" x14ac:dyDescent="0.25">
      <c r="B285" s="974" t="s">
        <v>855</v>
      </c>
      <c r="C285" s="968"/>
      <c r="D285" s="275"/>
      <c r="E285" s="148"/>
      <c r="F285" s="148"/>
      <c r="G285" s="124" t="s">
        <v>112</v>
      </c>
      <c r="H285" s="971" t="s">
        <v>112</v>
      </c>
    </row>
    <row r="286" ht="18" customHeight="1" x14ac:dyDescent="0.25">
      <c r="B286" s="974" t="s">
        <v>911</v>
      </c>
      <c r="C286" s="968"/>
      <c r="D286" s="275"/>
      <c r="E286" s="148"/>
      <c r="F286" s="148"/>
      <c r="G286" s="124" t="s">
        <v>112</v>
      </c>
      <c r="H286" s="971" t="s">
        <v>112</v>
      </c>
    </row>
    <row r="287" ht="18" customHeight="1" x14ac:dyDescent="0.25">
      <c r="B287" s="974" t="s">
        <v>912</v>
      </c>
      <c r="C287" s="968"/>
      <c r="D287" s="275"/>
      <c r="E287" s="148"/>
      <c r="F287" s="148"/>
      <c r="G287" s="124" t="s">
        <v>112</v>
      </c>
      <c r="H287" s="971" t="s">
        <v>112</v>
      </c>
    </row>
    <row r="288" ht="18" customHeight="1" x14ac:dyDescent="0.25">
      <c r="B288" s="974" t="s">
        <v>913</v>
      </c>
      <c r="C288" s="968"/>
      <c r="D288" s="275"/>
      <c r="E288" s="148"/>
      <c r="F288" s="148"/>
      <c r="G288" s="124" t="s">
        <v>112</v>
      </c>
      <c r="H288" s="971" t="s">
        <v>112</v>
      </c>
    </row>
    <row r="289" ht="18" customHeight="1" x14ac:dyDescent="0.25">
      <c r="B289" s="974" t="s">
        <v>914</v>
      </c>
      <c r="C289" s="968"/>
      <c r="D289" s="275"/>
      <c r="E289" s="148"/>
      <c r="F289" s="148"/>
      <c r="G289" s="124" t="s">
        <v>112</v>
      </c>
      <c r="H289" s="971" t="s">
        <v>112</v>
      </c>
    </row>
    <row r="290" ht="18" customHeight="1" x14ac:dyDescent="0.25">
      <c r="B290" s="974" t="s">
        <v>915</v>
      </c>
      <c r="C290" s="968"/>
      <c r="D290" s="275"/>
      <c r="E290" s="148"/>
      <c r="F290" s="148"/>
      <c r="G290" s="124" t="s">
        <v>112</v>
      </c>
      <c r="H290" s="971" t="s">
        <v>112</v>
      </c>
    </row>
    <row r="291" ht="18" customHeight="1" x14ac:dyDescent="0.25">
      <c r="B291" s="822" t="s">
        <v>937</v>
      </c>
      <c r="C291" s="968"/>
      <c r="D291" s="982"/>
      <c r="E291" s="49"/>
      <c r="F291" s="140"/>
      <c r="G291" s="140"/>
      <c r="H291" s="973"/>
    </row>
    <row r="292" ht="18" customHeight="1" x14ac:dyDescent="0.25">
      <c r="B292" s="990" t="s">
        <v>791</v>
      </c>
      <c r="C292" s="968"/>
      <c r="D292" s="982"/>
      <c r="E292" s="49"/>
      <c r="F292" s="140"/>
      <c r="G292" s="140"/>
      <c r="H292" s="973"/>
    </row>
    <row r="293" ht="18" customHeight="1" x14ac:dyDescent="0.25" s="574" customFormat="1">
      <c r="B293" s="976" t="s">
        <v>837</v>
      </c>
      <c r="C293" s="968"/>
      <c r="D293" s="979" t="s">
        <v>504</v>
      </c>
      <c r="E293" s="980" t="s">
        <v>112</v>
      </c>
      <c r="F293" s="119" t="s">
        <v>112</v>
      </c>
      <c r="G293" s="167" t="s">
        <v>112</v>
      </c>
      <c r="H293" s="981" t="s">
        <v>112</v>
      </c>
    </row>
    <row r="294" ht="18" customHeight="1" x14ac:dyDescent="0.25" s="574" customFormat="1">
      <c r="B294" s="976" t="s">
        <v>838</v>
      </c>
      <c r="C294" s="968"/>
      <c r="D294" s="979" t="s">
        <v>504</v>
      </c>
      <c r="E294" s="980" t="s">
        <v>112</v>
      </c>
      <c r="F294" s="119" t="s">
        <v>112</v>
      </c>
      <c r="G294" s="167" t="s">
        <v>112</v>
      </c>
      <c r="H294" s="981" t="s">
        <v>112</v>
      </c>
    </row>
    <row r="295" ht="18" customHeight="1" x14ac:dyDescent="0.25" s="574" customFormat="1">
      <c r="B295" s="976" t="s">
        <v>841</v>
      </c>
      <c r="C295" s="968"/>
      <c r="D295" s="979" t="s">
        <v>504</v>
      </c>
      <c r="E295" s="980" t="s">
        <v>112</v>
      </c>
      <c r="F295" s="119" t="s">
        <v>112</v>
      </c>
      <c r="G295" s="167" t="s">
        <v>112</v>
      </c>
      <c r="H295" s="981" t="s">
        <v>112</v>
      </c>
    </row>
    <row r="296" ht="18" customHeight="1" x14ac:dyDescent="0.25" s="574" customFormat="1">
      <c r="B296" s="976" t="s">
        <v>843</v>
      </c>
      <c r="C296" s="968"/>
      <c r="D296" s="979" t="s">
        <v>504</v>
      </c>
      <c r="E296" s="980" t="s">
        <v>112</v>
      </c>
      <c r="F296" s="119" t="s">
        <v>112</v>
      </c>
      <c r="G296" s="167" t="s">
        <v>112</v>
      </c>
      <c r="H296" s="981" t="s">
        <v>112</v>
      </c>
    </row>
    <row r="297" ht="18" customHeight="1" x14ac:dyDescent="0.25" s="574" customFormat="1">
      <c r="B297" s="976" t="s">
        <v>845</v>
      </c>
      <c r="C297" s="968"/>
      <c r="D297" s="979" t="s">
        <v>504</v>
      </c>
      <c r="E297" s="980" t="s">
        <v>112</v>
      </c>
      <c r="F297" s="119" t="s">
        <v>112</v>
      </c>
      <c r="G297" s="167" t="s">
        <v>112</v>
      </c>
      <c r="H297" s="981" t="s">
        <v>112</v>
      </c>
    </row>
    <row r="298" ht="18" customHeight="1" x14ac:dyDescent="0.25" s="574" customFormat="1">
      <c r="B298" s="976" t="s">
        <v>847</v>
      </c>
      <c r="C298" s="968"/>
      <c r="D298" s="979" t="s">
        <v>504</v>
      </c>
      <c r="E298" s="980" t="s">
        <v>112</v>
      </c>
      <c r="F298" s="119" t="s">
        <v>112</v>
      </c>
      <c r="G298" s="167" t="s">
        <v>112</v>
      </c>
      <c r="H298" s="981" t="s">
        <v>112</v>
      </c>
    </row>
    <row r="299" ht="18" customHeight="1" x14ac:dyDescent="0.25" s="574" customFormat="1">
      <c r="B299" s="976" t="s">
        <v>849</v>
      </c>
      <c r="C299" s="968"/>
      <c r="D299" s="979" t="s">
        <v>504</v>
      </c>
      <c r="E299" s="980" t="s">
        <v>112</v>
      </c>
      <c r="F299" s="119" t="s">
        <v>112</v>
      </c>
      <c r="G299" s="167" t="s">
        <v>112</v>
      </c>
      <c r="H299" s="981" t="s">
        <v>112</v>
      </c>
    </row>
    <row r="300" ht="18" customHeight="1" x14ac:dyDescent="0.25" s="574" customFormat="1">
      <c r="B300" s="976" t="s">
        <v>852</v>
      </c>
      <c r="C300" s="968"/>
      <c r="D300" s="979" t="s">
        <v>504</v>
      </c>
      <c r="E300" s="980" t="s">
        <v>112</v>
      </c>
      <c r="F300" s="119" t="s">
        <v>112</v>
      </c>
      <c r="G300" s="167" t="s">
        <v>112</v>
      </c>
      <c r="H300" s="981" t="s">
        <v>112</v>
      </c>
    </row>
    <row r="301" ht="18" customHeight="1" x14ac:dyDescent="0.25" s="574" customFormat="1">
      <c r="B301" s="976" t="s">
        <v>854</v>
      </c>
      <c r="C301" s="968"/>
      <c r="D301" s="979" t="s">
        <v>504</v>
      </c>
      <c r="E301" s="980" t="s">
        <v>112</v>
      </c>
      <c r="F301" s="119" t="s">
        <v>112</v>
      </c>
      <c r="G301" s="167" t="s">
        <v>112</v>
      </c>
      <c r="H301" s="981" t="s">
        <v>112</v>
      </c>
    </row>
    <row r="302" ht="18" customHeight="1" x14ac:dyDescent="0.25" s="574" customFormat="1">
      <c r="B302" s="976" t="s">
        <v>855</v>
      </c>
      <c r="C302" s="968"/>
      <c r="D302" s="979" t="s">
        <v>504</v>
      </c>
      <c r="E302" s="980" t="s">
        <v>112</v>
      </c>
      <c r="F302" s="119" t="s">
        <v>112</v>
      </c>
      <c r="G302" s="167" t="s">
        <v>112</v>
      </c>
      <c r="H302" s="981" t="s">
        <v>112</v>
      </c>
    </row>
    <row r="303" ht="18" customHeight="1" x14ac:dyDescent="0.25" s="574" customFormat="1">
      <c r="B303" s="976" t="s">
        <v>911</v>
      </c>
      <c r="C303" s="968"/>
      <c r="D303" s="979" t="s">
        <v>504</v>
      </c>
      <c r="E303" s="980" t="s">
        <v>112</v>
      </c>
      <c r="F303" s="119" t="s">
        <v>112</v>
      </c>
      <c r="G303" s="167" t="s">
        <v>112</v>
      </c>
      <c r="H303" s="981" t="s">
        <v>112</v>
      </c>
    </row>
    <row r="304" ht="18" customHeight="1" x14ac:dyDescent="0.25" s="574" customFormat="1">
      <c r="B304" s="976" t="s">
        <v>912</v>
      </c>
      <c r="C304" s="968"/>
      <c r="D304" s="979" t="s">
        <v>504</v>
      </c>
      <c r="E304" s="980" t="s">
        <v>112</v>
      </c>
      <c r="F304" s="119" t="s">
        <v>112</v>
      </c>
      <c r="G304" s="167" t="s">
        <v>112</v>
      </c>
      <c r="H304" s="981" t="s">
        <v>112</v>
      </c>
    </row>
    <row r="305" ht="18" customHeight="1" x14ac:dyDescent="0.25" s="574" customFormat="1">
      <c r="B305" s="976" t="s">
        <v>913</v>
      </c>
      <c r="C305" s="968"/>
      <c r="D305" s="979" t="s">
        <v>504</v>
      </c>
      <c r="E305" s="980" t="s">
        <v>112</v>
      </c>
      <c r="F305" s="119" t="s">
        <v>112</v>
      </c>
      <c r="G305" s="167" t="s">
        <v>112</v>
      </c>
      <c r="H305" s="981" t="s">
        <v>112</v>
      </c>
    </row>
    <row r="306" ht="18" customHeight="1" x14ac:dyDescent="0.25" s="574" customFormat="1">
      <c r="B306" s="976" t="s">
        <v>914</v>
      </c>
      <c r="C306" s="968"/>
      <c r="D306" s="979" t="s">
        <v>504</v>
      </c>
      <c r="E306" s="980" t="s">
        <v>112</v>
      </c>
      <c r="F306" s="119" t="s">
        <v>112</v>
      </c>
      <c r="G306" s="167" t="s">
        <v>112</v>
      </c>
      <c r="H306" s="981" t="s">
        <v>112</v>
      </c>
    </row>
    <row r="307" ht="18" customHeight="1" x14ac:dyDescent="0.25" s="574" customFormat="1">
      <c r="B307" s="976" t="s">
        <v>915</v>
      </c>
      <c r="C307" s="968"/>
      <c r="D307" s="979" t="s">
        <v>504</v>
      </c>
      <c r="E307" s="980" t="s">
        <v>112</v>
      </c>
      <c r="F307" s="119" t="s">
        <v>112</v>
      </c>
      <c r="G307" s="167" t="s">
        <v>112</v>
      </c>
      <c r="H307" s="981" t="s">
        <v>112</v>
      </c>
    </row>
    <row r="308" ht="18" customHeight="1" x14ac:dyDescent="0.25">
      <c r="B308" s="990" t="s">
        <v>792</v>
      </c>
      <c r="C308" s="968"/>
      <c r="D308" s="982"/>
      <c r="E308" s="49"/>
      <c r="F308" s="140"/>
      <c r="G308" s="140"/>
      <c r="H308" s="973"/>
    </row>
    <row r="309" ht="18" customHeight="1" x14ac:dyDescent="0.25" s="574" customFormat="1">
      <c r="B309" s="976" t="s">
        <v>837</v>
      </c>
      <c r="C309" s="968"/>
      <c r="D309" s="979" t="s">
        <v>504</v>
      </c>
      <c r="E309" s="980" t="s">
        <v>112</v>
      </c>
      <c r="F309" s="119" t="s">
        <v>112</v>
      </c>
      <c r="G309" s="167" t="s">
        <v>112</v>
      </c>
      <c r="H309" s="981" t="s">
        <v>112</v>
      </c>
    </row>
    <row r="310" ht="18" customHeight="1" x14ac:dyDescent="0.25" s="574" customFormat="1">
      <c r="B310" s="976" t="s">
        <v>838</v>
      </c>
      <c r="C310" s="968"/>
      <c r="D310" s="979" t="s">
        <v>504</v>
      </c>
      <c r="E310" s="980" t="s">
        <v>112</v>
      </c>
      <c r="F310" s="119" t="s">
        <v>112</v>
      </c>
      <c r="G310" s="167" t="s">
        <v>112</v>
      </c>
      <c r="H310" s="981" t="s">
        <v>112</v>
      </c>
    </row>
    <row r="311" ht="18" customHeight="1" x14ac:dyDescent="0.25" s="574" customFormat="1">
      <c r="B311" s="976" t="s">
        <v>841</v>
      </c>
      <c r="C311" s="968"/>
      <c r="D311" s="979" t="s">
        <v>504</v>
      </c>
      <c r="E311" s="980" t="s">
        <v>112</v>
      </c>
      <c r="F311" s="119" t="s">
        <v>112</v>
      </c>
      <c r="G311" s="167" t="s">
        <v>112</v>
      </c>
      <c r="H311" s="981" t="s">
        <v>112</v>
      </c>
    </row>
    <row r="312" ht="18" customHeight="1" x14ac:dyDescent="0.25" s="574" customFormat="1">
      <c r="B312" s="976" t="s">
        <v>843</v>
      </c>
      <c r="C312" s="968"/>
      <c r="D312" s="979" t="s">
        <v>504</v>
      </c>
      <c r="E312" s="980" t="s">
        <v>112</v>
      </c>
      <c r="F312" s="119" t="s">
        <v>112</v>
      </c>
      <c r="G312" s="167" t="s">
        <v>112</v>
      </c>
      <c r="H312" s="981" t="s">
        <v>112</v>
      </c>
    </row>
    <row r="313" ht="18" customHeight="1" x14ac:dyDescent="0.25" s="574" customFormat="1">
      <c r="B313" s="976" t="s">
        <v>845</v>
      </c>
      <c r="C313" s="968"/>
      <c r="D313" s="979" t="s">
        <v>504</v>
      </c>
      <c r="E313" s="980" t="s">
        <v>112</v>
      </c>
      <c r="F313" s="119" t="s">
        <v>112</v>
      </c>
      <c r="G313" s="167" t="s">
        <v>112</v>
      </c>
      <c r="H313" s="981" t="s">
        <v>112</v>
      </c>
    </row>
    <row r="314" ht="18" customHeight="1" x14ac:dyDescent="0.25" s="574" customFormat="1">
      <c r="B314" s="976" t="s">
        <v>847</v>
      </c>
      <c r="C314" s="968"/>
      <c r="D314" s="979" t="s">
        <v>504</v>
      </c>
      <c r="E314" s="980" t="s">
        <v>112</v>
      </c>
      <c r="F314" s="119" t="s">
        <v>112</v>
      </c>
      <c r="G314" s="167" t="s">
        <v>112</v>
      </c>
      <c r="H314" s="981" t="s">
        <v>112</v>
      </c>
    </row>
    <row r="315" ht="18" customHeight="1" x14ac:dyDescent="0.25" s="574" customFormat="1">
      <c r="B315" s="976" t="s">
        <v>849</v>
      </c>
      <c r="C315" s="968"/>
      <c r="D315" s="979" t="s">
        <v>504</v>
      </c>
      <c r="E315" s="980" t="s">
        <v>112</v>
      </c>
      <c r="F315" s="119" t="s">
        <v>112</v>
      </c>
      <c r="G315" s="167" t="s">
        <v>112</v>
      </c>
      <c r="H315" s="981" t="s">
        <v>112</v>
      </c>
    </row>
    <row r="316" ht="18" customHeight="1" x14ac:dyDescent="0.25" s="574" customFormat="1">
      <c r="B316" s="976" t="s">
        <v>852</v>
      </c>
      <c r="C316" s="968"/>
      <c r="D316" s="979" t="s">
        <v>504</v>
      </c>
      <c r="E316" s="980" t="s">
        <v>112</v>
      </c>
      <c r="F316" s="119" t="s">
        <v>112</v>
      </c>
      <c r="G316" s="167" t="s">
        <v>112</v>
      </c>
      <c r="H316" s="981" t="s">
        <v>112</v>
      </c>
    </row>
    <row r="317" ht="18" customHeight="1" x14ac:dyDescent="0.25" s="574" customFormat="1">
      <c r="B317" s="976" t="s">
        <v>854</v>
      </c>
      <c r="C317" s="968"/>
      <c r="D317" s="979" t="s">
        <v>504</v>
      </c>
      <c r="E317" s="980" t="s">
        <v>112</v>
      </c>
      <c r="F317" s="119" t="s">
        <v>112</v>
      </c>
      <c r="G317" s="167" t="s">
        <v>112</v>
      </c>
      <c r="H317" s="981" t="s">
        <v>112</v>
      </c>
    </row>
    <row r="318" ht="18" customHeight="1" x14ac:dyDescent="0.25" s="574" customFormat="1">
      <c r="B318" s="976" t="s">
        <v>855</v>
      </c>
      <c r="C318" s="968"/>
      <c r="D318" s="979" t="s">
        <v>504</v>
      </c>
      <c r="E318" s="980" t="s">
        <v>112</v>
      </c>
      <c r="F318" s="119" t="s">
        <v>112</v>
      </c>
      <c r="G318" s="167" t="s">
        <v>112</v>
      </c>
      <c r="H318" s="981" t="s">
        <v>112</v>
      </c>
    </row>
    <row r="319" ht="18" customHeight="1" x14ac:dyDescent="0.25" s="574" customFormat="1">
      <c r="B319" s="976" t="s">
        <v>911</v>
      </c>
      <c r="C319" s="968"/>
      <c r="D319" s="979" t="s">
        <v>504</v>
      </c>
      <c r="E319" s="980" t="s">
        <v>112</v>
      </c>
      <c r="F319" s="119" t="s">
        <v>112</v>
      </c>
      <c r="G319" s="167" t="s">
        <v>112</v>
      </c>
      <c r="H319" s="981" t="s">
        <v>112</v>
      </c>
    </row>
    <row r="320" ht="18" customHeight="1" x14ac:dyDescent="0.25" s="574" customFormat="1">
      <c r="B320" s="976" t="s">
        <v>912</v>
      </c>
      <c r="C320" s="968"/>
      <c r="D320" s="979" t="s">
        <v>504</v>
      </c>
      <c r="E320" s="980" t="s">
        <v>112</v>
      </c>
      <c r="F320" s="119" t="s">
        <v>112</v>
      </c>
      <c r="G320" s="167" t="s">
        <v>112</v>
      </c>
      <c r="H320" s="981" t="s">
        <v>112</v>
      </c>
    </row>
    <row r="321" ht="18" customHeight="1" x14ac:dyDescent="0.25" s="574" customFormat="1">
      <c r="B321" s="976" t="s">
        <v>913</v>
      </c>
      <c r="C321" s="968"/>
      <c r="D321" s="979" t="s">
        <v>504</v>
      </c>
      <c r="E321" s="980" t="s">
        <v>112</v>
      </c>
      <c r="F321" s="119" t="s">
        <v>112</v>
      </c>
      <c r="G321" s="167" t="s">
        <v>112</v>
      </c>
      <c r="H321" s="981" t="s">
        <v>112</v>
      </c>
    </row>
    <row r="322" ht="18" customHeight="1" x14ac:dyDescent="0.25" s="574" customFormat="1">
      <c r="B322" s="976" t="s">
        <v>914</v>
      </c>
      <c r="C322" s="968"/>
      <c r="D322" s="979" t="s">
        <v>504</v>
      </c>
      <c r="E322" s="980" t="s">
        <v>112</v>
      </c>
      <c r="F322" s="119" t="s">
        <v>112</v>
      </c>
      <c r="G322" s="167" t="s">
        <v>112</v>
      </c>
      <c r="H322" s="981" t="s">
        <v>112</v>
      </c>
    </row>
    <row r="323" ht="18" customHeight="1" x14ac:dyDescent="0.25" s="574" customFormat="1">
      <c r="B323" s="976" t="s">
        <v>915</v>
      </c>
      <c r="C323" s="968"/>
      <c r="D323" s="979" t="s">
        <v>504</v>
      </c>
      <c r="E323" s="980" t="s">
        <v>112</v>
      </c>
      <c r="F323" s="119" t="s">
        <v>112</v>
      </c>
      <c r="G323" s="167" t="s">
        <v>112</v>
      </c>
      <c r="H323" s="981" t="s">
        <v>112</v>
      </c>
    </row>
    <row r="324" ht="18" customHeight="1" x14ac:dyDescent="0.25">
      <c r="B324" s="985" t="s">
        <v>938</v>
      </c>
      <c r="C324" s="557"/>
      <c r="D324" s="986"/>
      <c r="E324" s="132"/>
      <c r="F324" s="562"/>
      <c r="G324" s="562"/>
      <c r="H324" s="991"/>
    </row>
    <row r="325" ht="18" customHeight="1" x14ac:dyDescent="0.25">
      <c r="B325" s="873" t="s">
        <v>803</v>
      </c>
      <c r="C325" s="968"/>
      <c r="D325" s="982"/>
      <c r="E325" s="49"/>
      <c r="F325" s="140"/>
      <c r="G325" s="140"/>
      <c r="H325" s="992"/>
    </row>
    <row r="326" ht="18" customHeight="1" x14ac:dyDescent="0.25">
      <c r="B326" s="873" t="s">
        <v>804</v>
      </c>
      <c r="C326" s="968"/>
      <c r="D326" s="982"/>
      <c r="E326" s="49"/>
      <c r="F326" s="140"/>
      <c r="G326" s="140"/>
      <c r="H326" s="992"/>
    </row>
    <row r="327" ht="18" customHeight="1" x14ac:dyDescent="0.25">
      <c r="B327" s="873" t="s">
        <v>881</v>
      </c>
      <c r="C327" s="968"/>
      <c r="D327" s="982"/>
      <c r="E327" s="49"/>
      <c r="F327" s="140"/>
      <c r="G327" s="140"/>
      <c r="H327" s="992"/>
    </row>
    <row r="328" ht="18" customHeight="1" x14ac:dyDescent="0.25">
      <c r="B328" s="873" t="s">
        <v>882</v>
      </c>
      <c r="C328" s="968"/>
      <c r="D328" s="982"/>
      <c r="E328" s="49"/>
      <c r="F328" s="140"/>
      <c r="G328" s="140"/>
      <c r="H328" s="992"/>
    </row>
    <row r="329" ht="18" customHeight="1" x14ac:dyDescent="0.25">
      <c r="B329" s="873" t="s">
        <v>939</v>
      </c>
      <c r="C329" s="968"/>
      <c r="D329" s="275"/>
      <c r="E329" s="148"/>
      <c r="F329" s="148"/>
      <c r="G329" s="148"/>
      <c r="H329" s="993"/>
    </row>
    <row r="330" x14ac:dyDescent="0.25">
      <c r="B330" s="152" t="s">
        <v>138</v>
      </c>
    </row>
    <row r="331" x14ac:dyDescent="0.25">
      <c r="B331" s="152" t="s">
        <v>940</v>
      </c>
      <c r="C331" s="153"/>
    </row>
    <row r="332" x14ac:dyDescent="0.25"/>
    <row r="333" ht="13.5" customHeight="1" x14ac:dyDescent="0.25">
      <c r="B333" s="181"/>
    </row>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0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7" t="s">
        <v>902</v>
      </c>
      <c r="C1" s="957"/>
      <c r="D1" s="957"/>
      <c r="E1" s="957"/>
      <c r="F1" s="957"/>
      <c r="G1" s="957"/>
      <c r="H1" s="100"/>
      <c r="M1" s="100" t="s">
        <v>62</v>
      </c>
    </row>
    <row r="2" ht="15.6" customHeight="1" x14ac:dyDescent="0.25">
      <c r="B2" s="5" t="s">
        <v>903</v>
      </c>
      <c r="C2" s="5"/>
      <c r="D2" s="5"/>
      <c r="H2" s="100"/>
      <c r="M2" s="100" t="s">
        <v>64</v>
      </c>
    </row>
    <row r="3" ht="15.6" customHeight="1" x14ac:dyDescent="0.25">
      <c r="B3" s="5" t="s">
        <v>941</v>
      </c>
      <c r="C3" s="5"/>
      <c r="D3" s="5"/>
      <c r="H3" s="100"/>
      <c r="M3" s="100" t="s">
        <v>65</v>
      </c>
    </row>
    <row r="4" ht="12" customHeight="1" x14ac:dyDescent="0.25">
      <c r="B4" s="5"/>
      <c r="C4" s="958"/>
      <c r="D4" s="5"/>
      <c r="H4" s="100"/>
      <c r="M4" s="100"/>
    </row>
    <row r="5" hidden="1" ht="12" customHeight="1" x14ac:dyDescent="0.25">
      <c r="A5" s="574" t="s">
        <v>942</v>
      </c>
      <c r="B5" s="5"/>
      <c r="C5" s="5"/>
      <c r="D5" s="5"/>
      <c r="H5" s="100"/>
      <c r="M5" s="100"/>
    </row>
    <row r="6" ht="13.800000000000002" customHeight="1" x14ac:dyDescent="0.3">
      <c r="B6" s="6" t="s">
        <v>66</v>
      </c>
    </row>
    <row r="7" ht="25.5" customHeight="1" x14ac:dyDescent="0.25">
      <c r="B7" s="495" t="s">
        <v>67</v>
      </c>
      <c r="C7" s="960" t="s">
        <v>905</v>
      </c>
      <c r="D7" s="994" t="s">
        <v>943</v>
      </c>
      <c r="E7" s="994"/>
      <c r="F7" s="994"/>
      <c r="G7" s="106" t="s">
        <v>944</v>
      </c>
      <c r="H7" s="106"/>
      <c r="I7" s="106"/>
      <c r="J7" s="106" t="s">
        <v>700</v>
      </c>
      <c r="K7" s="106"/>
      <c r="L7" s="106"/>
      <c r="M7" s="995" t="s">
        <v>907</v>
      </c>
    </row>
    <row r="8" ht="45.6" customHeight="1" x14ac:dyDescent="0.25">
      <c r="B8" s="499"/>
      <c r="C8" s="996"/>
      <c r="D8" s="997" t="s">
        <v>945</v>
      </c>
      <c r="E8" s="997" t="s">
        <v>946</v>
      </c>
      <c r="F8" s="998" t="s">
        <v>947</v>
      </c>
      <c r="G8" s="999" t="s">
        <v>948</v>
      </c>
      <c r="H8" s="999" t="s">
        <v>949</v>
      </c>
      <c r="I8" s="1000" t="s">
        <v>950</v>
      </c>
      <c r="J8" s="999" t="s">
        <v>951</v>
      </c>
      <c r="K8" s="999" t="s">
        <v>952</v>
      </c>
      <c r="L8" s="1000" t="s">
        <v>953</v>
      </c>
      <c r="M8" s="1001"/>
    </row>
    <row r="9" ht="12" customHeight="1" x14ac:dyDescent="0.25">
      <c r="B9" s="1002"/>
      <c r="C9" s="1003"/>
      <c r="D9" s="116" t="s">
        <v>954</v>
      </c>
      <c r="E9" s="116"/>
      <c r="F9" s="116"/>
      <c r="G9" s="116" t="s">
        <v>955</v>
      </c>
      <c r="H9" s="116"/>
      <c r="I9" s="116"/>
      <c r="J9" s="117" t="s">
        <v>871</v>
      </c>
      <c r="K9" s="117"/>
      <c r="L9" s="117"/>
      <c r="M9" s="117"/>
    </row>
    <row r="10" ht="18" customHeight="1" x14ac:dyDescent="0.25">
      <c r="B10" s="1004" t="s">
        <v>664</v>
      </c>
      <c r="C10" s="552"/>
      <c r="D10" s="198"/>
      <c r="E10" s="198"/>
      <c r="F10" s="198"/>
      <c r="G10" s="198"/>
      <c r="H10" s="198"/>
      <c r="I10" s="198"/>
      <c r="J10" s="198"/>
      <c r="K10" s="198"/>
      <c r="L10" s="540"/>
      <c r="M10" s="1005"/>
    </row>
    <row r="11" ht="18" customHeight="1" x14ac:dyDescent="0.25">
      <c r="B11" s="1006" t="s">
        <v>837</v>
      </c>
      <c r="C11" s="552"/>
      <c r="D11" s="198"/>
      <c r="E11" s="198"/>
      <c r="F11" s="198"/>
      <c r="G11" s="198"/>
      <c r="H11" s="198"/>
      <c r="I11" s="198"/>
      <c r="J11" s="178" t="s">
        <v>95</v>
      </c>
      <c r="K11" s="178" t="s">
        <v>95</v>
      </c>
      <c r="L11" s="178" t="s">
        <v>95</v>
      </c>
      <c r="M11" s="1007" t="s">
        <v>95</v>
      </c>
    </row>
    <row r="12" ht="18" customHeight="1" x14ac:dyDescent="0.25">
      <c r="B12" s="1006" t="s">
        <v>838</v>
      </c>
      <c r="C12" s="552"/>
      <c r="D12" s="198"/>
      <c r="E12" s="198"/>
      <c r="F12" s="198"/>
      <c r="G12" s="198"/>
      <c r="H12" s="198"/>
      <c r="I12" s="198"/>
      <c r="J12" s="178" t="s">
        <v>95</v>
      </c>
      <c r="K12" s="178" t="s">
        <v>95</v>
      </c>
      <c r="L12" s="178" t="s">
        <v>95</v>
      </c>
      <c r="M12" s="1007" t="s">
        <v>95</v>
      </c>
    </row>
    <row r="13" ht="18" customHeight="1" x14ac:dyDescent="0.25">
      <c r="B13" s="1006" t="s">
        <v>841</v>
      </c>
      <c r="C13" s="552"/>
      <c r="D13" s="198"/>
      <c r="E13" s="198"/>
      <c r="F13" s="198"/>
      <c r="G13" s="198"/>
      <c r="H13" s="198"/>
      <c r="I13" s="198"/>
      <c r="J13" s="178" t="s">
        <v>95</v>
      </c>
      <c r="K13" s="178" t="s">
        <v>95</v>
      </c>
      <c r="L13" s="178" t="s">
        <v>95</v>
      </c>
      <c r="M13" s="1007" t="s">
        <v>95</v>
      </c>
    </row>
    <row r="14" ht="18" customHeight="1" x14ac:dyDescent="0.25">
      <c r="B14" s="1006" t="s">
        <v>843</v>
      </c>
      <c r="C14" s="552"/>
      <c r="D14" s="198"/>
      <c r="E14" s="198"/>
      <c r="F14" s="198"/>
      <c r="G14" s="198"/>
      <c r="H14" s="198"/>
      <c r="I14" s="198"/>
      <c r="J14" s="178" t="s">
        <v>111</v>
      </c>
      <c r="K14" s="178" t="s">
        <v>111</v>
      </c>
      <c r="L14" s="178" t="s">
        <v>111</v>
      </c>
      <c r="M14" s="1007" t="s">
        <v>111</v>
      </c>
    </row>
    <row r="15" ht="18" customHeight="1" x14ac:dyDescent="0.25">
      <c r="B15" s="1006" t="s">
        <v>845</v>
      </c>
      <c r="C15" s="552"/>
      <c r="D15" s="198"/>
      <c r="E15" s="198"/>
      <c r="F15" s="198"/>
      <c r="G15" s="198"/>
      <c r="H15" s="198"/>
      <c r="I15" s="198"/>
      <c r="J15" s="178" t="s">
        <v>95</v>
      </c>
      <c r="K15" s="178" t="s">
        <v>95</v>
      </c>
      <c r="L15" s="178" t="s">
        <v>95</v>
      </c>
      <c r="M15" s="1007" t="s">
        <v>95</v>
      </c>
    </row>
    <row r="16" ht="18" customHeight="1" x14ac:dyDescent="0.25">
      <c r="B16" s="1006" t="s">
        <v>847</v>
      </c>
      <c r="C16" s="552"/>
      <c r="D16" s="198"/>
      <c r="E16" s="198"/>
      <c r="F16" s="198"/>
      <c r="G16" s="198"/>
      <c r="H16" s="198"/>
      <c r="I16" s="198"/>
      <c r="J16" s="178" t="s">
        <v>95</v>
      </c>
      <c r="K16" s="178" t="s">
        <v>95</v>
      </c>
      <c r="L16" s="178" t="s">
        <v>95</v>
      </c>
      <c r="M16" s="1007" t="s">
        <v>95</v>
      </c>
    </row>
    <row r="17" ht="18" customHeight="1" x14ac:dyDescent="0.25">
      <c r="B17" s="1006" t="s">
        <v>849</v>
      </c>
      <c r="C17" s="552"/>
      <c r="D17" s="198"/>
      <c r="E17" s="198"/>
      <c r="F17" s="198"/>
      <c r="G17" s="198"/>
      <c r="H17" s="198"/>
      <c r="I17" s="198"/>
      <c r="J17" s="178" t="s">
        <v>95</v>
      </c>
      <c r="K17" s="178" t="s">
        <v>95</v>
      </c>
      <c r="L17" s="178" t="s">
        <v>95</v>
      </c>
      <c r="M17" s="1007" t="s">
        <v>95</v>
      </c>
    </row>
    <row r="18" ht="18" customHeight="1" x14ac:dyDescent="0.25">
      <c r="B18" s="1006" t="s">
        <v>852</v>
      </c>
      <c r="C18" s="552"/>
      <c r="D18" s="198"/>
      <c r="E18" s="198"/>
      <c r="F18" s="198"/>
      <c r="G18" s="198"/>
      <c r="H18" s="198"/>
      <c r="I18" s="198"/>
      <c r="J18" s="178" t="s">
        <v>95</v>
      </c>
      <c r="K18" s="178" t="s">
        <v>95</v>
      </c>
      <c r="L18" s="178" t="s">
        <v>95</v>
      </c>
      <c r="M18" s="1007" t="s">
        <v>95</v>
      </c>
    </row>
    <row r="19" ht="18" customHeight="1" x14ac:dyDescent="0.25">
      <c r="B19" s="1006" t="s">
        <v>854</v>
      </c>
      <c r="C19" s="552"/>
      <c r="D19" s="198"/>
      <c r="E19" s="198"/>
      <c r="F19" s="198"/>
      <c r="G19" s="198"/>
      <c r="H19" s="198"/>
      <c r="I19" s="198"/>
      <c r="J19" s="178" t="s">
        <v>95</v>
      </c>
      <c r="K19" s="178" t="s">
        <v>95</v>
      </c>
      <c r="L19" s="178" t="s">
        <v>95</v>
      </c>
      <c r="M19" s="1007" t="s">
        <v>95</v>
      </c>
    </row>
    <row r="20" ht="18" customHeight="1" x14ac:dyDescent="0.25">
      <c r="B20" s="1006" t="s">
        <v>855</v>
      </c>
      <c r="C20" s="552"/>
      <c r="D20" s="198"/>
      <c r="E20" s="198"/>
      <c r="F20" s="198"/>
      <c r="G20" s="198"/>
      <c r="H20" s="198"/>
      <c r="I20" s="198"/>
      <c r="J20" s="178" t="s">
        <v>95</v>
      </c>
      <c r="K20" s="178" t="s">
        <v>95</v>
      </c>
      <c r="L20" s="178" t="s">
        <v>95</v>
      </c>
      <c r="M20" s="1007" t="s">
        <v>95</v>
      </c>
    </row>
    <row r="21" ht="18" customHeight="1" x14ac:dyDescent="0.25">
      <c r="B21" s="1006" t="s">
        <v>956</v>
      </c>
      <c r="C21" s="552"/>
      <c r="D21" s="198"/>
      <c r="E21" s="198"/>
      <c r="F21" s="198"/>
      <c r="G21" s="198"/>
      <c r="H21" s="198"/>
      <c r="I21" s="198"/>
      <c r="J21" s="178" t="s">
        <v>95</v>
      </c>
      <c r="K21" s="178" t="s">
        <v>95</v>
      </c>
      <c r="L21" s="178" t="s">
        <v>95</v>
      </c>
      <c r="M21" s="1007" t="s">
        <v>95</v>
      </c>
    </row>
    <row r="22" ht="18" customHeight="1" x14ac:dyDescent="0.25">
      <c r="B22" s="1006" t="s">
        <v>912</v>
      </c>
      <c r="C22" s="552"/>
      <c r="D22" s="198"/>
      <c r="E22" s="198"/>
      <c r="F22" s="198"/>
      <c r="G22" s="198"/>
      <c r="H22" s="198"/>
      <c r="I22" s="198"/>
      <c r="J22" s="178" t="s">
        <v>95</v>
      </c>
      <c r="K22" s="178" t="s">
        <v>95</v>
      </c>
      <c r="L22" s="178" t="s">
        <v>95</v>
      </c>
      <c r="M22" s="1007" t="s">
        <v>95</v>
      </c>
    </row>
    <row r="23" ht="18" customHeight="1" x14ac:dyDescent="0.25">
      <c r="B23" s="1006" t="s">
        <v>913</v>
      </c>
      <c r="C23" s="552"/>
      <c r="D23" s="198"/>
      <c r="E23" s="198"/>
      <c r="F23" s="198"/>
      <c r="G23" s="198"/>
      <c r="H23" s="198"/>
      <c r="I23" s="198"/>
      <c r="J23" s="178" t="s">
        <v>95</v>
      </c>
      <c r="K23" s="178" t="s">
        <v>95</v>
      </c>
      <c r="L23" s="178" t="s">
        <v>95</v>
      </c>
      <c r="M23" s="1007" t="s">
        <v>95</v>
      </c>
    </row>
    <row r="24" ht="18" customHeight="1" x14ac:dyDescent="0.25">
      <c r="B24" s="1006" t="s">
        <v>914</v>
      </c>
      <c r="C24" s="552"/>
      <c r="D24" s="198"/>
      <c r="E24" s="198"/>
      <c r="F24" s="198"/>
      <c r="G24" s="198"/>
      <c r="H24" s="198"/>
      <c r="I24" s="198"/>
      <c r="J24" s="178" t="s">
        <v>95</v>
      </c>
      <c r="K24" s="178" t="s">
        <v>95</v>
      </c>
      <c r="L24" s="178" t="s">
        <v>95</v>
      </c>
      <c r="M24" s="1007" t="s">
        <v>95</v>
      </c>
    </row>
    <row r="25" ht="18" customHeight="1" x14ac:dyDescent="0.25">
      <c r="B25" s="873" t="s">
        <v>957</v>
      </c>
      <c r="C25" s="552"/>
      <c r="D25" s="49"/>
      <c r="E25" s="49"/>
      <c r="F25" s="49"/>
      <c r="G25" s="49"/>
      <c r="H25" s="49"/>
      <c r="I25" s="49"/>
      <c r="J25" s="49"/>
      <c r="K25" s="49"/>
      <c r="L25" s="49"/>
      <c r="M25" s="515"/>
    </row>
    <row r="26" ht="18" customHeight="1" x14ac:dyDescent="0.25">
      <c r="B26" s="1008" t="s">
        <v>837</v>
      </c>
      <c r="C26" s="552"/>
      <c r="D26" s="198"/>
      <c r="E26" s="198"/>
      <c r="F26" s="198"/>
      <c r="G26" s="198"/>
      <c r="H26" s="198"/>
      <c r="I26" s="198"/>
      <c r="J26" s="178" t="s">
        <v>95</v>
      </c>
      <c r="K26" s="178" t="s">
        <v>95</v>
      </c>
      <c r="L26" s="178" t="s">
        <v>95</v>
      </c>
      <c r="M26" s="1007" t="s">
        <v>95</v>
      </c>
    </row>
    <row r="27" ht="18" customHeight="1" x14ac:dyDescent="0.25">
      <c r="B27" s="1008" t="s">
        <v>838</v>
      </c>
      <c r="C27" s="552"/>
      <c r="D27" s="198"/>
      <c r="E27" s="198"/>
      <c r="F27" s="198"/>
      <c r="G27" s="198"/>
      <c r="H27" s="198"/>
      <c r="I27" s="198"/>
      <c r="J27" s="178" t="s">
        <v>95</v>
      </c>
      <c r="K27" s="178" t="s">
        <v>95</v>
      </c>
      <c r="L27" s="178" t="s">
        <v>95</v>
      </c>
      <c r="M27" s="1007" t="s">
        <v>95</v>
      </c>
    </row>
    <row r="28" ht="18" customHeight="1" x14ac:dyDescent="0.25">
      <c r="B28" s="1008" t="s">
        <v>841</v>
      </c>
      <c r="C28" s="552"/>
      <c r="D28" s="198"/>
      <c r="E28" s="198"/>
      <c r="F28" s="198"/>
      <c r="G28" s="198"/>
      <c r="H28" s="198"/>
      <c r="I28" s="198"/>
      <c r="J28" s="178" t="s">
        <v>95</v>
      </c>
      <c r="K28" s="178" t="s">
        <v>95</v>
      </c>
      <c r="L28" s="178" t="s">
        <v>95</v>
      </c>
      <c r="M28" s="1007" t="s">
        <v>95</v>
      </c>
    </row>
    <row r="29" ht="18" customHeight="1" x14ac:dyDescent="0.25">
      <c r="B29" s="1008" t="s">
        <v>843</v>
      </c>
      <c r="C29" s="552"/>
      <c r="D29" s="198"/>
      <c r="E29" s="198"/>
      <c r="F29" s="198"/>
      <c r="G29" s="198"/>
      <c r="H29" s="198"/>
      <c r="I29" s="198"/>
      <c r="J29" s="178" t="s">
        <v>111</v>
      </c>
      <c r="K29" s="178" t="s">
        <v>111</v>
      </c>
      <c r="L29" s="178" t="s">
        <v>111</v>
      </c>
      <c r="M29" s="1007" t="s">
        <v>111</v>
      </c>
    </row>
    <row r="30" ht="18" customHeight="1" x14ac:dyDescent="0.25">
      <c r="B30" s="1008" t="s">
        <v>845</v>
      </c>
      <c r="C30" s="552"/>
      <c r="D30" s="198"/>
      <c r="E30" s="198"/>
      <c r="F30" s="198"/>
      <c r="G30" s="198"/>
      <c r="H30" s="198"/>
      <c r="I30" s="198"/>
      <c r="J30" s="178" t="s">
        <v>95</v>
      </c>
      <c r="K30" s="178" t="s">
        <v>95</v>
      </c>
      <c r="L30" s="178" t="s">
        <v>95</v>
      </c>
      <c r="M30" s="1007" t="s">
        <v>95</v>
      </c>
    </row>
    <row r="31" ht="18" customHeight="1" x14ac:dyDescent="0.25">
      <c r="B31" s="1008" t="s">
        <v>847</v>
      </c>
      <c r="C31" s="552"/>
      <c r="D31" s="198"/>
      <c r="E31" s="198"/>
      <c r="F31" s="198"/>
      <c r="G31" s="198"/>
      <c r="H31" s="198"/>
      <c r="I31" s="198"/>
      <c r="J31" s="178" t="s">
        <v>95</v>
      </c>
      <c r="K31" s="178" t="s">
        <v>95</v>
      </c>
      <c r="L31" s="178" t="s">
        <v>95</v>
      </c>
      <c r="M31" s="1007" t="s">
        <v>95</v>
      </c>
    </row>
    <row r="32" ht="18" customHeight="1" x14ac:dyDescent="0.25">
      <c r="B32" s="1008" t="s">
        <v>849</v>
      </c>
      <c r="C32" s="552"/>
      <c r="D32" s="198"/>
      <c r="E32" s="198"/>
      <c r="F32" s="198"/>
      <c r="G32" s="198"/>
      <c r="H32" s="198"/>
      <c r="I32" s="198"/>
      <c r="J32" s="178" t="s">
        <v>95</v>
      </c>
      <c r="K32" s="178" t="s">
        <v>95</v>
      </c>
      <c r="L32" s="178" t="s">
        <v>95</v>
      </c>
      <c r="M32" s="1007" t="s">
        <v>95</v>
      </c>
    </row>
    <row r="33" ht="18" customHeight="1" x14ac:dyDescent="0.25">
      <c r="B33" s="1008" t="s">
        <v>956</v>
      </c>
      <c r="C33" s="552"/>
      <c r="D33" s="198"/>
      <c r="E33" s="198"/>
      <c r="F33" s="198"/>
      <c r="G33" s="198"/>
      <c r="H33" s="198"/>
      <c r="I33" s="198"/>
      <c r="J33" s="178" t="s">
        <v>95</v>
      </c>
      <c r="K33" s="178" t="s">
        <v>95</v>
      </c>
      <c r="L33" s="178" t="s">
        <v>95</v>
      </c>
      <c r="M33" s="1007" t="s">
        <v>95</v>
      </c>
    </row>
    <row r="34" ht="18" customHeight="1" x14ac:dyDescent="0.25">
      <c r="B34" s="1008" t="s">
        <v>912</v>
      </c>
      <c r="C34" s="552"/>
      <c r="D34" s="198"/>
      <c r="E34" s="198"/>
      <c r="F34" s="198"/>
      <c r="G34" s="198"/>
      <c r="H34" s="198"/>
      <c r="I34" s="198"/>
      <c r="J34" s="178" t="s">
        <v>95</v>
      </c>
      <c r="K34" s="178" t="s">
        <v>95</v>
      </c>
      <c r="L34" s="178" t="s">
        <v>95</v>
      </c>
      <c r="M34" s="1007" t="s">
        <v>95</v>
      </c>
    </row>
    <row r="35" ht="18" customHeight="1" x14ac:dyDescent="0.25">
      <c r="B35" s="1008" t="s">
        <v>914</v>
      </c>
      <c r="C35" s="552"/>
      <c r="D35" s="198"/>
      <c r="E35" s="198"/>
      <c r="F35" s="198"/>
      <c r="G35" s="198"/>
      <c r="H35" s="198"/>
      <c r="I35" s="198"/>
      <c r="J35" s="178" t="s">
        <v>95</v>
      </c>
      <c r="K35" s="178" t="s">
        <v>95</v>
      </c>
      <c r="L35" s="178" t="s">
        <v>95</v>
      </c>
      <c r="M35" s="1007" t="s">
        <v>95</v>
      </c>
    </row>
    <row r="36" ht="18" customHeight="1" x14ac:dyDescent="0.25">
      <c r="B36" s="822" t="s">
        <v>958</v>
      </c>
      <c r="C36" s="552"/>
      <c r="D36" s="49"/>
      <c r="E36" s="49"/>
      <c r="F36" s="49"/>
      <c r="G36" s="49"/>
      <c r="H36" s="49"/>
      <c r="I36" s="49"/>
      <c r="J36" s="49"/>
      <c r="K36" s="49"/>
      <c r="L36" s="49"/>
      <c r="M36" s="515"/>
    </row>
    <row r="37" ht="18" customHeight="1" x14ac:dyDescent="0.25">
      <c r="B37" s="1009" t="s">
        <v>837</v>
      </c>
      <c r="C37" s="552"/>
      <c r="D37" s="1010" t="s">
        <v>95</v>
      </c>
      <c r="E37" s="1010" t="s">
        <v>95</v>
      </c>
      <c r="F37" s="1010" t="s">
        <v>95</v>
      </c>
      <c r="G37" s="178" t="s">
        <v>95</v>
      </c>
      <c r="H37" s="178" t="s">
        <v>95</v>
      </c>
      <c r="I37" s="178" t="s">
        <v>95</v>
      </c>
      <c r="J37" s="1010" t="s">
        <v>95</v>
      </c>
      <c r="K37" s="1010" t="s">
        <v>95</v>
      </c>
      <c r="L37" s="1010" t="s">
        <v>95</v>
      </c>
      <c r="M37" s="1011" t="s">
        <v>95</v>
      </c>
    </row>
    <row r="38" ht="18" customHeight="1" x14ac:dyDescent="0.25">
      <c r="B38" s="1009" t="s">
        <v>838</v>
      </c>
      <c r="C38" s="552"/>
      <c r="D38" s="1010" t="s">
        <v>95</v>
      </c>
      <c r="E38" s="1010" t="s">
        <v>95</v>
      </c>
      <c r="F38" s="1010" t="s">
        <v>95</v>
      </c>
      <c r="G38" s="178" t="s">
        <v>95</v>
      </c>
      <c r="H38" s="178" t="s">
        <v>95</v>
      </c>
      <c r="I38" s="178" t="s">
        <v>95</v>
      </c>
      <c r="J38" s="1010" t="s">
        <v>95</v>
      </c>
      <c r="K38" s="1010" t="s">
        <v>95</v>
      </c>
      <c r="L38" s="1010" t="s">
        <v>95</v>
      </c>
      <c r="M38" s="1011" t="s">
        <v>95</v>
      </c>
    </row>
    <row r="39" ht="18" customHeight="1" x14ac:dyDescent="0.25">
      <c r="B39" s="1009" t="s">
        <v>841</v>
      </c>
      <c r="C39" s="552"/>
      <c r="D39" s="1010" t="s">
        <v>95</v>
      </c>
      <c r="E39" s="1010" t="s">
        <v>95</v>
      </c>
      <c r="F39" s="1010" t="s">
        <v>95</v>
      </c>
      <c r="G39" s="178" t="s">
        <v>95</v>
      </c>
      <c r="H39" s="178" t="s">
        <v>95</v>
      </c>
      <c r="I39" s="178" t="s">
        <v>95</v>
      </c>
      <c r="J39" s="1010" t="s">
        <v>95</v>
      </c>
      <c r="K39" s="1010" t="s">
        <v>95</v>
      </c>
      <c r="L39" s="1010" t="s">
        <v>95</v>
      </c>
      <c r="M39" s="1011" t="s">
        <v>95</v>
      </c>
    </row>
    <row r="40" ht="18" customHeight="1" x14ac:dyDescent="0.25">
      <c r="B40" s="1009" t="s">
        <v>843</v>
      </c>
      <c r="C40" s="552"/>
      <c r="D40" s="1010" t="s">
        <v>95</v>
      </c>
      <c r="E40" s="1010" t="s">
        <v>95</v>
      </c>
      <c r="F40" s="1010" t="s">
        <v>95</v>
      </c>
      <c r="G40" s="178" t="s">
        <v>95</v>
      </c>
      <c r="H40" s="178" t="s">
        <v>95</v>
      </c>
      <c r="I40" s="178" t="s">
        <v>95</v>
      </c>
      <c r="J40" s="1010" t="s">
        <v>95</v>
      </c>
      <c r="K40" s="1010" t="s">
        <v>95</v>
      </c>
      <c r="L40" s="1010" t="s">
        <v>95</v>
      </c>
      <c r="M40" s="1011" t="s">
        <v>95</v>
      </c>
    </row>
    <row r="41" ht="18" customHeight="1" x14ac:dyDescent="0.25">
      <c r="B41" s="1009" t="s">
        <v>845</v>
      </c>
      <c r="C41" s="552"/>
      <c r="D41" s="1010" t="s">
        <v>95</v>
      </c>
      <c r="E41" s="1010" t="s">
        <v>95</v>
      </c>
      <c r="F41" s="1010" t="s">
        <v>95</v>
      </c>
      <c r="G41" s="178" t="s">
        <v>95</v>
      </c>
      <c r="H41" s="178" t="s">
        <v>95</v>
      </c>
      <c r="I41" s="178" t="s">
        <v>95</v>
      </c>
      <c r="J41" s="1010" t="s">
        <v>95</v>
      </c>
      <c r="K41" s="1010" t="s">
        <v>95</v>
      </c>
      <c r="L41" s="1010" t="s">
        <v>95</v>
      </c>
      <c r="M41" s="1011" t="s">
        <v>95</v>
      </c>
    </row>
    <row r="42" ht="18" customHeight="1" x14ac:dyDescent="0.25">
      <c r="B42" s="1009" t="s">
        <v>847</v>
      </c>
      <c r="C42" s="552"/>
      <c r="D42" s="1010" t="s">
        <v>95</v>
      </c>
      <c r="E42" s="1010" t="s">
        <v>95</v>
      </c>
      <c r="F42" s="1010" t="s">
        <v>95</v>
      </c>
      <c r="G42" s="178" t="s">
        <v>95</v>
      </c>
      <c r="H42" s="178" t="s">
        <v>95</v>
      </c>
      <c r="I42" s="178" t="s">
        <v>95</v>
      </c>
      <c r="J42" s="1010" t="s">
        <v>95</v>
      </c>
      <c r="K42" s="1010" t="s">
        <v>95</v>
      </c>
      <c r="L42" s="1010" t="s">
        <v>95</v>
      </c>
      <c r="M42" s="1011" t="s">
        <v>95</v>
      </c>
    </row>
    <row r="43" ht="18" customHeight="1" x14ac:dyDescent="0.25">
      <c r="B43" s="1009" t="s">
        <v>849</v>
      </c>
      <c r="C43" s="552"/>
      <c r="D43" s="1010" t="s">
        <v>95</v>
      </c>
      <c r="E43" s="1010" t="s">
        <v>95</v>
      </c>
      <c r="F43" s="1010" t="s">
        <v>95</v>
      </c>
      <c r="G43" s="178" t="s">
        <v>95</v>
      </c>
      <c r="H43" s="178" t="s">
        <v>95</v>
      </c>
      <c r="I43" s="178" t="s">
        <v>95</v>
      </c>
      <c r="J43" s="1010" t="s">
        <v>95</v>
      </c>
      <c r="K43" s="1010" t="s">
        <v>95</v>
      </c>
      <c r="L43" s="1010" t="s">
        <v>95</v>
      </c>
      <c r="M43" s="1011" t="s">
        <v>95</v>
      </c>
    </row>
    <row r="44" ht="18" customHeight="1" x14ac:dyDescent="0.25">
      <c r="B44" s="1009" t="s">
        <v>956</v>
      </c>
      <c r="C44" s="552"/>
      <c r="D44" s="1010" t="s">
        <v>95</v>
      </c>
      <c r="E44" s="1010" t="s">
        <v>95</v>
      </c>
      <c r="F44" s="1010" t="s">
        <v>95</v>
      </c>
      <c r="G44" s="178" t="s">
        <v>95</v>
      </c>
      <c r="H44" s="178" t="s">
        <v>95</v>
      </c>
      <c r="I44" s="178" t="s">
        <v>95</v>
      </c>
      <c r="J44" s="1010" t="s">
        <v>95</v>
      </c>
      <c r="K44" s="1010" t="s">
        <v>95</v>
      </c>
      <c r="L44" s="1010" t="s">
        <v>95</v>
      </c>
      <c r="M44" s="1011" t="s">
        <v>95</v>
      </c>
    </row>
    <row r="45" ht="18" customHeight="1" x14ac:dyDescent="0.25">
      <c r="B45" s="1009" t="s">
        <v>912</v>
      </c>
      <c r="C45" s="552"/>
      <c r="D45" s="1010" t="s">
        <v>95</v>
      </c>
      <c r="E45" s="1010" t="s">
        <v>95</v>
      </c>
      <c r="F45" s="1010" t="s">
        <v>95</v>
      </c>
      <c r="G45" s="178" t="s">
        <v>95</v>
      </c>
      <c r="H45" s="178" t="s">
        <v>95</v>
      </c>
      <c r="I45" s="178" t="s">
        <v>95</v>
      </c>
      <c r="J45" s="1010" t="s">
        <v>95</v>
      </c>
      <c r="K45" s="1010" t="s">
        <v>95</v>
      </c>
      <c r="L45" s="1010" t="s">
        <v>95</v>
      </c>
      <c r="M45" s="1011" t="s">
        <v>95</v>
      </c>
    </row>
    <row r="46" ht="18" customHeight="1" x14ac:dyDescent="0.25">
      <c r="B46" s="1009" t="s">
        <v>914</v>
      </c>
      <c r="C46" s="552"/>
      <c r="D46" s="1010" t="s">
        <v>95</v>
      </c>
      <c r="E46" s="1010" t="s">
        <v>95</v>
      </c>
      <c r="F46" s="1010" t="s">
        <v>95</v>
      </c>
      <c r="G46" s="178" t="s">
        <v>95</v>
      </c>
      <c r="H46" s="178" t="s">
        <v>95</v>
      </c>
      <c r="I46" s="178" t="s">
        <v>95</v>
      </c>
      <c r="J46" s="1010" t="s">
        <v>95</v>
      </c>
      <c r="K46" s="1010" t="s">
        <v>95</v>
      </c>
      <c r="L46" s="1010" t="s">
        <v>95</v>
      </c>
      <c r="M46" s="1011" t="s">
        <v>95</v>
      </c>
    </row>
    <row r="47" ht="18" customHeight="1" x14ac:dyDescent="0.25">
      <c r="B47" s="1012" t="s">
        <v>959</v>
      </c>
      <c r="C47" s="552"/>
      <c r="D47" s="49"/>
      <c r="E47" s="49"/>
      <c r="F47" s="49"/>
      <c r="G47" s="49"/>
      <c r="H47" s="49"/>
      <c r="I47" s="49"/>
      <c r="J47" s="49"/>
      <c r="K47" s="49"/>
      <c r="L47" s="49"/>
      <c r="M47" s="515"/>
    </row>
    <row r="48" ht="18" customHeight="1" x14ac:dyDescent="0.25">
      <c r="B48" s="1009" t="s">
        <v>843</v>
      </c>
      <c r="C48" s="552"/>
      <c r="D48" s="1010" t="s">
        <v>95</v>
      </c>
      <c r="E48" s="1010" t="s">
        <v>95</v>
      </c>
      <c r="F48" s="1010" t="s">
        <v>95</v>
      </c>
      <c r="G48" s="178" t="s">
        <v>95</v>
      </c>
      <c r="H48" s="178" t="s">
        <v>95</v>
      </c>
      <c r="I48" s="178" t="s">
        <v>95</v>
      </c>
      <c r="J48" s="1010" t="s">
        <v>95</v>
      </c>
      <c r="K48" s="1010" t="s">
        <v>95</v>
      </c>
      <c r="L48" s="1010" t="s">
        <v>95</v>
      </c>
      <c r="M48" s="1011" t="s">
        <v>95</v>
      </c>
    </row>
    <row r="49" ht="18" customHeight="1" x14ac:dyDescent="0.25">
      <c r="B49" s="822" t="s">
        <v>960</v>
      </c>
      <c r="C49" s="552"/>
      <c r="D49" s="49"/>
      <c r="E49" s="49"/>
      <c r="F49" s="49"/>
      <c r="G49" s="49"/>
      <c r="H49" s="49"/>
      <c r="I49" s="49"/>
      <c r="J49" s="49"/>
      <c r="K49" s="49"/>
      <c r="L49" s="49"/>
      <c r="M49" s="515"/>
    </row>
    <row r="50" ht="18" customHeight="1" x14ac:dyDescent="0.25">
      <c r="B50" s="1009" t="s">
        <v>837</v>
      </c>
      <c r="C50" s="552"/>
      <c r="D50" s="1010" t="s">
        <v>95</v>
      </c>
      <c r="E50" s="1010" t="s">
        <v>95</v>
      </c>
      <c r="F50" s="1010" t="s">
        <v>95</v>
      </c>
      <c r="G50" s="178" t="s">
        <v>95</v>
      </c>
      <c r="H50" s="178" t="s">
        <v>95</v>
      </c>
      <c r="I50" s="178" t="s">
        <v>95</v>
      </c>
      <c r="J50" s="1010" t="s">
        <v>95</v>
      </c>
      <c r="K50" s="1010" t="s">
        <v>95</v>
      </c>
      <c r="L50" s="1010" t="s">
        <v>95</v>
      </c>
      <c r="M50" s="1011" t="s">
        <v>95</v>
      </c>
    </row>
    <row r="51" ht="18" customHeight="1" x14ac:dyDescent="0.25">
      <c r="B51" s="1009" t="s">
        <v>838</v>
      </c>
      <c r="C51" s="552"/>
      <c r="D51" s="1010" t="s">
        <v>95</v>
      </c>
      <c r="E51" s="1010" t="s">
        <v>95</v>
      </c>
      <c r="F51" s="1010" t="s">
        <v>95</v>
      </c>
      <c r="G51" s="178" t="s">
        <v>95</v>
      </c>
      <c r="H51" s="178" t="s">
        <v>95</v>
      </c>
      <c r="I51" s="178" t="s">
        <v>95</v>
      </c>
      <c r="J51" s="1010" t="s">
        <v>95</v>
      </c>
      <c r="K51" s="1010" t="s">
        <v>95</v>
      </c>
      <c r="L51" s="1010" t="s">
        <v>95</v>
      </c>
      <c r="M51" s="1011" t="s">
        <v>95</v>
      </c>
    </row>
    <row r="52" ht="18" customHeight="1" x14ac:dyDescent="0.25">
      <c r="B52" s="1009" t="s">
        <v>841</v>
      </c>
      <c r="C52" s="552"/>
      <c r="D52" s="1010" t="s">
        <v>95</v>
      </c>
      <c r="E52" s="1010" t="s">
        <v>95</v>
      </c>
      <c r="F52" s="1010" t="s">
        <v>95</v>
      </c>
      <c r="G52" s="178" t="s">
        <v>95</v>
      </c>
      <c r="H52" s="178" t="s">
        <v>95</v>
      </c>
      <c r="I52" s="178" t="s">
        <v>95</v>
      </c>
      <c r="J52" s="1010" t="s">
        <v>95</v>
      </c>
      <c r="K52" s="1010" t="s">
        <v>95</v>
      </c>
      <c r="L52" s="1010" t="s">
        <v>95</v>
      </c>
      <c r="M52" s="1011" t="s">
        <v>95</v>
      </c>
    </row>
    <row r="53" ht="18" customHeight="1" x14ac:dyDescent="0.25">
      <c r="B53" s="1009" t="s">
        <v>843</v>
      </c>
      <c r="C53" s="552"/>
      <c r="D53" s="1010" t="s">
        <v>95</v>
      </c>
      <c r="E53" s="1010" t="s">
        <v>95</v>
      </c>
      <c r="F53" s="1010" t="s">
        <v>95</v>
      </c>
      <c r="G53" s="178" t="s">
        <v>95</v>
      </c>
      <c r="H53" s="178" t="s">
        <v>95</v>
      </c>
      <c r="I53" s="178" t="s">
        <v>95</v>
      </c>
      <c r="J53" s="1010" t="s">
        <v>95</v>
      </c>
      <c r="K53" s="1010" t="s">
        <v>95</v>
      </c>
      <c r="L53" s="1010" t="s">
        <v>95</v>
      </c>
      <c r="M53" s="1011" t="s">
        <v>95</v>
      </c>
    </row>
    <row r="54" ht="18" customHeight="1" x14ac:dyDescent="0.25">
      <c r="B54" s="1009" t="s">
        <v>845</v>
      </c>
      <c r="C54" s="552"/>
      <c r="D54" s="1010" t="s">
        <v>95</v>
      </c>
      <c r="E54" s="1010" t="s">
        <v>95</v>
      </c>
      <c r="F54" s="1010" t="s">
        <v>95</v>
      </c>
      <c r="G54" s="178" t="s">
        <v>95</v>
      </c>
      <c r="H54" s="178" t="s">
        <v>95</v>
      </c>
      <c r="I54" s="178" t="s">
        <v>95</v>
      </c>
      <c r="J54" s="1010" t="s">
        <v>95</v>
      </c>
      <c r="K54" s="1010" t="s">
        <v>95</v>
      </c>
      <c r="L54" s="1010" t="s">
        <v>95</v>
      </c>
      <c r="M54" s="1011" t="s">
        <v>95</v>
      </c>
    </row>
    <row r="55" ht="18" customHeight="1" x14ac:dyDescent="0.25">
      <c r="B55" s="1009" t="s">
        <v>847</v>
      </c>
      <c r="C55" s="552"/>
      <c r="D55" s="1010" t="s">
        <v>95</v>
      </c>
      <c r="E55" s="1010" t="s">
        <v>95</v>
      </c>
      <c r="F55" s="1010" t="s">
        <v>95</v>
      </c>
      <c r="G55" s="178" t="s">
        <v>95</v>
      </c>
      <c r="H55" s="178" t="s">
        <v>95</v>
      </c>
      <c r="I55" s="178" t="s">
        <v>95</v>
      </c>
      <c r="J55" s="1010" t="s">
        <v>95</v>
      </c>
      <c r="K55" s="1010" t="s">
        <v>95</v>
      </c>
      <c r="L55" s="1010" t="s">
        <v>95</v>
      </c>
      <c r="M55" s="1011" t="s">
        <v>95</v>
      </c>
    </row>
    <row r="56" ht="18" customHeight="1" x14ac:dyDescent="0.25">
      <c r="B56" s="1009" t="s">
        <v>849</v>
      </c>
      <c r="C56" s="552"/>
      <c r="D56" s="1010" t="s">
        <v>95</v>
      </c>
      <c r="E56" s="1010" t="s">
        <v>95</v>
      </c>
      <c r="F56" s="1010" t="s">
        <v>95</v>
      </c>
      <c r="G56" s="178" t="s">
        <v>95</v>
      </c>
      <c r="H56" s="178" t="s">
        <v>95</v>
      </c>
      <c r="I56" s="178" t="s">
        <v>95</v>
      </c>
      <c r="J56" s="1010" t="s">
        <v>95</v>
      </c>
      <c r="K56" s="1010" t="s">
        <v>95</v>
      </c>
      <c r="L56" s="1010" t="s">
        <v>95</v>
      </c>
      <c r="M56" s="1011" t="s">
        <v>95</v>
      </c>
    </row>
    <row r="57" ht="18" customHeight="1" x14ac:dyDescent="0.25">
      <c r="B57" s="1009" t="s">
        <v>956</v>
      </c>
      <c r="C57" s="552"/>
      <c r="D57" s="1010" t="s">
        <v>95</v>
      </c>
      <c r="E57" s="1010" t="s">
        <v>95</v>
      </c>
      <c r="F57" s="1010" t="s">
        <v>95</v>
      </c>
      <c r="G57" s="178" t="s">
        <v>95</v>
      </c>
      <c r="H57" s="178" t="s">
        <v>95</v>
      </c>
      <c r="I57" s="178" t="s">
        <v>95</v>
      </c>
      <c r="J57" s="1010" t="s">
        <v>95</v>
      </c>
      <c r="K57" s="1010" t="s">
        <v>95</v>
      </c>
      <c r="L57" s="1010" t="s">
        <v>95</v>
      </c>
      <c r="M57" s="1011" t="s">
        <v>95</v>
      </c>
    </row>
    <row r="58" ht="18" customHeight="1" x14ac:dyDescent="0.25">
      <c r="B58" s="1009" t="s">
        <v>912</v>
      </c>
      <c r="C58" s="552"/>
      <c r="D58" s="1010" t="s">
        <v>95</v>
      </c>
      <c r="E58" s="1010" t="s">
        <v>95</v>
      </c>
      <c r="F58" s="1010" t="s">
        <v>95</v>
      </c>
      <c r="G58" s="178" t="s">
        <v>95</v>
      </c>
      <c r="H58" s="178" t="s">
        <v>95</v>
      </c>
      <c r="I58" s="178" t="s">
        <v>95</v>
      </c>
      <c r="J58" s="1010" t="s">
        <v>95</v>
      </c>
      <c r="K58" s="1010" t="s">
        <v>95</v>
      </c>
      <c r="L58" s="1010" t="s">
        <v>95</v>
      </c>
      <c r="M58" s="1011" t="s">
        <v>95</v>
      </c>
    </row>
    <row r="59" ht="18" customHeight="1" x14ac:dyDescent="0.25">
      <c r="B59" s="1009" t="s">
        <v>914</v>
      </c>
      <c r="C59" s="552"/>
      <c r="D59" s="1010" t="s">
        <v>95</v>
      </c>
      <c r="E59" s="1010" t="s">
        <v>95</v>
      </c>
      <c r="F59" s="1010" t="s">
        <v>95</v>
      </c>
      <c r="G59" s="178" t="s">
        <v>95</v>
      </c>
      <c r="H59" s="178" t="s">
        <v>95</v>
      </c>
      <c r="I59" s="178" t="s">
        <v>95</v>
      </c>
      <c r="J59" s="1010" t="s">
        <v>95</v>
      </c>
      <c r="K59" s="1010" t="s">
        <v>95</v>
      </c>
      <c r="L59" s="1010" t="s">
        <v>95</v>
      </c>
      <c r="M59" s="1011" t="s">
        <v>95</v>
      </c>
    </row>
    <row r="60" ht="18" customHeight="1" x14ac:dyDescent="0.25">
      <c r="B60" s="822" t="s">
        <v>961</v>
      </c>
      <c r="C60" s="552"/>
      <c r="D60" s="49"/>
      <c r="E60" s="49"/>
      <c r="F60" s="49"/>
      <c r="G60" s="49"/>
      <c r="H60" s="49"/>
      <c r="I60" s="49"/>
      <c r="J60" s="49"/>
      <c r="K60" s="49"/>
      <c r="L60" s="49"/>
      <c r="M60" s="515"/>
    </row>
    <row r="61" ht="18" customHeight="1" x14ac:dyDescent="0.25">
      <c r="B61" s="1009" t="s">
        <v>838</v>
      </c>
      <c r="C61" s="552"/>
      <c r="D61" s="1010" t="s">
        <v>95</v>
      </c>
      <c r="E61" s="1010" t="s">
        <v>95</v>
      </c>
      <c r="F61" s="1010" t="s">
        <v>95</v>
      </c>
      <c r="G61" s="178" t="s">
        <v>95</v>
      </c>
      <c r="H61" s="178" t="s">
        <v>95</v>
      </c>
      <c r="I61" s="178" t="s">
        <v>95</v>
      </c>
      <c r="J61" s="1010" t="s">
        <v>95</v>
      </c>
      <c r="K61" s="1010" t="s">
        <v>95</v>
      </c>
      <c r="L61" s="1010" t="s">
        <v>95</v>
      </c>
      <c r="M61" s="1011" t="s">
        <v>95</v>
      </c>
    </row>
    <row r="62" ht="18" customHeight="1" x14ac:dyDescent="0.25">
      <c r="B62" s="1009" t="s">
        <v>841</v>
      </c>
      <c r="C62" s="552"/>
      <c r="D62" s="1010" t="s">
        <v>95</v>
      </c>
      <c r="E62" s="1010" t="s">
        <v>95</v>
      </c>
      <c r="F62" s="1010" t="s">
        <v>95</v>
      </c>
      <c r="G62" s="178" t="s">
        <v>95</v>
      </c>
      <c r="H62" s="178" t="s">
        <v>95</v>
      </c>
      <c r="I62" s="178" t="s">
        <v>95</v>
      </c>
      <c r="J62" s="1010" t="s">
        <v>95</v>
      </c>
      <c r="K62" s="1010" t="s">
        <v>95</v>
      </c>
      <c r="L62" s="1010" t="s">
        <v>95</v>
      </c>
      <c r="M62" s="1011" t="s">
        <v>95</v>
      </c>
    </row>
    <row r="63" ht="18" customHeight="1" x14ac:dyDescent="0.25">
      <c r="B63" s="1009" t="s">
        <v>843</v>
      </c>
      <c r="C63" s="552"/>
      <c r="D63" s="1010" t="s">
        <v>95</v>
      </c>
      <c r="E63" s="1010" t="s">
        <v>95</v>
      </c>
      <c r="F63" s="1010" t="s">
        <v>95</v>
      </c>
      <c r="G63" s="178" t="s">
        <v>95</v>
      </c>
      <c r="H63" s="178" t="s">
        <v>95</v>
      </c>
      <c r="I63" s="178" t="s">
        <v>95</v>
      </c>
      <c r="J63" s="1010" t="s">
        <v>95</v>
      </c>
      <c r="K63" s="1010" t="s">
        <v>95</v>
      </c>
      <c r="L63" s="1010" t="s">
        <v>95</v>
      </c>
      <c r="M63" s="1011" t="s">
        <v>95</v>
      </c>
    </row>
    <row r="64" ht="18" customHeight="1" x14ac:dyDescent="0.25">
      <c r="B64" s="1009" t="s">
        <v>845</v>
      </c>
      <c r="C64" s="552"/>
      <c r="D64" s="1010" t="s">
        <v>95</v>
      </c>
      <c r="E64" s="1010" t="s">
        <v>95</v>
      </c>
      <c r="F64" s="1010" t="s">
        <v>95</v>
      </c>
      <c r="G64" s="178" t="s">
        <v>95</v>
      </c>
      <c r="H64" s="178" t="s">
        <v>95</v>
      </c>
      <c r="I64" s="178" t="s">
        <v>95</v>
      </c>
      <c r="J64" s="1010" t="s">
        <v>95</v>
      </c>
      <c r="K64" s="1010" t="s">
        <v>95</v>
      </c>
      <c r="L64" s="1010" t="s">
        <v>95</v>
      </c>
      <c r="M64" s="1011" t="s">
        <v>95</v>
      </c>
    </row>
    <row r="65" ht="18" customHeight="1" x14ac:dyDescent="0.25">
      <c r="B65" s="822" t="s">
        <v>962</v>
      </c>
      <c r="C65" s="552"/>
      <c r="D65" s="49"/>
      <c r="E65" s="49"/>
      <c r="F65" s="49"/>
      <c r="G65" s="49"/>
      <c r="H65" s="49"/>
      <c r="I65" s="49"/>
      <c r="J65" s="49"/>
      <c r="K65" s="49"/>
      <c r="L65" s="49"/>
      <c r="M65" s="515"/>
    </row>
    <row r="66" ht="18" customHeight="1" x14ac:dyDescent="0.25">
      <c r="B66" s="1009" t="s">
        <v>841</v>
      </c>
      <c r="C66" s="552"/>
      <c r="D66" s="1010" t="s">
        <v>95</v>
      </c>
      <c r="E66" s="1010" t="s">
        <v>95</v>
      </c>
      <c r="F66" s="1010" t="s">
        <v>95</v>
      </c>
      <c r="G66" s="178" t="s">
        <v>95</v>
      </c>
      <c r="H66" s="178" t="s">
        <v>95</v>
      </c>
      <c r="I66" s="178" t="s">
        <v>95</v>
      </c>
      <c r="J66" s="1010" t="s">
        <v>95</v>
      </c>
      <c r="K66" s="1010" t="s">
        <v>95</v>
      </c>
      <c r="L66" s="1010" t="s">
        <v>95</v>
      </c>
      <c r="M66" s="1011" t="s">
        <v>95</v>
      </c>
    </row>
    <row r="67" ht="18" customHeight="1" x14ac:dyDescent="0.25">
      <c r="B67" s="1009" t="s">
        <v>843</v>
      </c>
      <c r="C67" s="552"/>
      <c r="D67" s="1010" t="s">
        <v>112</v>
      </c>
      <c r="E67" s="1010" t="s">
        <v>112</v>
      </c>
      <c r="F67" s="1010" t="s">
        <v>112</v>
      </c>
      <c r="G67" s="178" t="s">
        <v>112</v>
      </c>
      <c r="H67" s="178" t="s">
        <v>112</v>
      </c>
      <c r="I67" s="178" t="s">
        <v>112</v>
      </c>
      <c r="J67" s="1010" t="s">
        <v>112</v>
      </c>
      <c r="K67" s="1010" t="s">
        <v>112</v>
      </c>
      <c r="L67" s="1010" t="s">
        <v>112</v>
      </c>
      <c r="M67" s="1011" t="s">
        <v>112</v>
      </c>
    </row>
    <row r="68" ht="18" customHeight="1" x14ac:dyDescent="0.25">
      <c r="B68" s="1009" t="s">
        <v>912</v>
      </c>
      <c r="C68" s="552"/>
      <c r="D68" s="1010" t="s">
        <v>95</v>
      </c>
      <c r="E68" s="1010" t="s">
        <v>95</v>
      </c>
      <c r="F68" s="1010" t="s">
        <v>95</v>
      </c>
      <c r="G68" s="178" t="s">
        <v>95</v>
      </c>
      <c r="H68" s="178" t="s">
        <v>95</v>
      </c>
      <c r="I68" s="178" t="s">
        <v>95</v>
      </c>
      <c r="J68" s="1010" t="s">
        <v>95</v>
      </c>
      <c r="K68" s="1010" t="s">
        <v>95</v>
      </c>
      <c r="L68" s="1010" t="s">
        <v>95</v>
      </c>
      <c r="M68" s="1011" t="s">
        <v>95</v>
      </c>
    </row>
    <row r="69" ht="18" customHeight="1" x14ac:dyDescent="0.25">
      <c r="B69" s="822" t="s">
        <v>963</v>
      </c>
      <c r="C69" s="552"/>
      <c r="D69" s="49"/>
      <c r="E69" s="49"/>
      <c r="F69" s="49"/>
      <c r="G69" s="49"/>
      <c r="H69" s="49"/>
      <c r="I69" s="49"/>
      <c r="J69" s="49"/>
      <c r="K69" s="49"/>
      <c r="L69" s="49"/>
      <c r="M69" s="515"/>
    </row>
    <row r="70" ht="18" customHeight="1" x14ac:dyDescent="0.25">
      <c r="B70" s="1009" t="s">
        <v>838</v>
      </c>
      <c r="C70" s="552"/>
      <c r="D70" s="1010" t="s">
        <v>95</v>
      </c>
      <c r="E70" s="1010" t="s">
        <v>95</v>
      </c>
      <c r="F70" s="1010" t="s">
        <v>95</v>
      </c>
      <c r="G70" s="178" t="s">
        <v>95</v>
      </c>
      <c r="H70" s="178" t="s">
        <v>95</v>
      </c>
      <c r="I70" s="178" t="s">
        <v>95</v>
      </c>
      <c r="J70" s="1010" t="s">
        <v>95</v>
      </c>
      <c r="K70" s="1010" t="s">
        <v>95</v>
      </c>
      <c r="L70" s="1010" t="s">
        <v>95</v>
      </c>
      <c r="M70" s="1011" t="s">
        <v>95</v>
      </c>
    </row>
    <row r="71" ht="18" customHeight="1" x14ac:dyDescent="0.25">
      <c r="B71" s="1009" t="s">
        <v>841</v>
      </c>
      <c r="C71" s="552"/>
      <c r="D71" s="1010" t="s">
        <v>95</v>
      </c>
      <c r="E71" s="1010" t="s">
        <v>95</v>
      </c>
      <c r="F71" s="1010" t="s">
        <v>95</v>
      </c>
      <c r="G71" s="178" t="s">
        <v>95</v>
      </c>
      <c r="H71" s="178" t="s">
        <v>95</v>
      </c>
      <c r="I71" s="178" t="s">
        <v>95</v>
      </c>
      <c r="J71" s="1010" t="s">
        <v>95</v>
      </c>
      <c r="K71" s="1010" t="s">
        <v>95</v>
      </c>
      <c r="L71" s="1010" t="s">
        <v>95</v>
      </c>
      <c r="M71" s="1011" t="s">
        <v>95</v>
      </c>
    </row>
    <row r="72" ht="18" customHeight="1" x14ac:dyDescent="0.25">
      <c r="B72" s="1009" t="s">
        <v>843</v>
      </c>
      <c r="C72" s="552"/>
      <c r="D72" s="1010" t="s">
        <v>95</v>
      </c>
      <c r="E72" s="1010" t="s">
        <v>95</v>
      </c>
      <c r="F72" s="1010" t="s">
        <v>95</v>
      </c>
      <c r="G72" s="178" t="s">
        <v>95</v>
      </c>
      <c r="H72" s="178" t="s">
        <v>95</v>
      </c>
      <c r="I72" s="178" t="s">
        <v>95</v>
      </c>
      <c r="J72" s="1010" t="s">
        <v>95</v>
      </c>
      <c r="K72" s="1010" t="s">
        <v>95</v>
      </c>
      <c r="L72" s="1010" t="s">
        <v>95</v>
      </c>
      <c r="M72" s="1011" t="s">
        <v>95</v>
      </c>
    </row>
    <row r="73" ht="18" customHeight="1" x14ac:dyDescent="0.25">
      <c r="B73" s="1009" t="s">
        <v>845</v>
      </c>
      <c r="C73" s="552"/>
      <c r="D73" s="1010" t="s">
        <v>95</v>
      </c>
      <c r="E73" s="1010" t="s">
        <v>95</v>
      </c>
      <c r="F73" s="1010" t="s">
        <v>95</v>
      </c>
      <c r="G73" s="178" t="s">
        <v>95</v>
      </c>
      <c r="H73" s="178" t="s">
        <v>95</v>
      </c>
      <c r="I73" s="178" t="s">
        <v>95</v>
      </c>
      <c r="J73" s="1010" t="s">
        <v>95</v>
      </c>
      <c r="K73" s="1010" t="s">
        <v>95</v>
      </c>
      <c r="L73" s="1010" t="s">
        <v>95</v>
      </c>
      <c r="M73" s="1011" t="s">
        <v>95</v>
      </c>
    </row>
    <row r="74" ht="18" customHeight="1" x14ac:dyDescent="0.25">
      <c r="B74" s="1009" t="s">
        <v>849</v>
      </c>
      <c r="C74" s="552"/>
      <c r="D74" s="1010" t="s">
        <v>95</v>
      </c>
      <c r="E74" s="1010" t="s">
        <v>95</v>
      </c>
      <c r="F74" s="1010" t="s">
        <v>95</v>
      </c>
      <c r="G74" s="178" t="s">
        <v>95</v>
      </c>
      <c r="H74" s="178" t="s">
        <v>95</v>
      </c>
      <c r="I74" s="178" t="s">
        <v>95</v>
      </c>
      <c r="J74" s="1010" t="s">
        <v>95</v>
      </c>
      <c r="K74" s="1010" t="s">
        <v>95</v>
      </c>
      <c r="L74" s="1010" t="s">
        <v>95</v>
      </c>
      <c r="M74" s="1011" t="s">
        <v>95</v>
      </c>
    </row>
    <row r="75" ht="18" customHeight="1" x14ac:dyDescent="0.25">
      <c r="B75" s="873" t="s">
        <v>666</v>
      </c>
      <c r="C75" s="552"/>
      <c r="D75" s="49"/>
      <c r="E75" s="49"/>
      <c r="F75" s="49"/>
      <c r="G75" s="49"/>
      <c r="H75" s="49"/>
      <c r="I75" s="49"/>
      <c r="J75" s="49"/>
      <c r="K75" s="49"/>
      <c r="L75" s="49"/>
      <c r="M75" s="515"/>
    </row>
    <row r="76" ht="18" customHeight="1" x14ac:dyDescent="0.25">
      <c r="B76" s="1008" t="s">
        <v>843</v>
      </c>
      <c r="C76" s="552"/>
      <c r="D76" s="198"/>
      <c r="E76" s="198"/>
      <c r="F76" s="198"/>
      <c r="G76" s="198"/>
      <c r="H76" s="198"/>
      <c r="I76" s="198"/>
      <c r="J76" s="178" t="s">
        <v>95</v>
      </c>
      <c r="K76" s="178" t="s">
        <v>95</v>
      </c>
      <c r="L76" s="178" t="s">
        <v>112</v>
      </c>
      <c r="M76" s="1007" t="s">
        <v>112</v>
      </c>
    </row>
    <row r="77" ht="18" customHeight="1" x14ac:dyDescent="0.25">
      <c r="B77" s="1008" t="s">
        <v>847</v>
      </c>
      <c r="C77" s="552"/>
      <c r="D77" s="198"/>
      <c r="E77" s="198"/>
      <c r="F77" s="198"/>
      <c r="G77" s="198"/>
      <c r="H77" s="198"/>
      <c r="I77" s="198"/>
      <c r="J77" s="178" t="s">
        <v>95</v>
      </c>
      <c r="K77" s="178" t="s">
        <v>95</v>
      </c>
      <c r="L77" s="178" t="s">
        <v>95</v>
      </c>
      <c r="M77" s="1007" t="s">
        <v>95</v>
      </c>
    </row>
    <row r="78" ht="18" customHeight="1" x14ac:dyDescent="0.25">
      <c r="B78" s="1008" t="s">
        <v>854</v>
      </c>
      <c r="C78" s="552"/>
      <c r="D78" s="198"/>
      <c r="E78" s="198"/>
      <c r="F78" s="198"/>
      <c r="G78" s="198"/>
      <c r="H78" s="198"/>
      <c r="I78" s="198"/>
      <c r="J78" s="178" t="s">
        <v>95</v>
      </c>
      <c r="K78" s="178" t="s">
        <v>95</v>
      </c>
      <c r="L78" s="178" t="s">
        <v>95</v>
      </c>
      <c r="M78" s="1007" t="s">
        <v>95</v>
      </c>
    </row>
    <row r="79" ht="18" customHeight="1" x14ac:dyDescent="0.25">
      <c r="B79" s="1008" t="s">
        <v>855</v>
      </c>
      <c r="C79" s="552"/>
      <c r="D79" s="198"/>
      <c r="E79" s="198"/>
      <c r="F79" s="198"/>
      <c r="G79" s="198"/>
      <c r="H79" s="198"/>
      <c r="I79" s="198"/>
      <c r="J79" s="178" t="s">
        <v>95</v>
      </c>
      <c r="K79" s="178" t="s">
        <v>95</v>
      </c>
      <c r="L79" s="178" t="s">
        <v>95</v>
      </c>
      <c r="M79" s="1007" t="s">
        <v>95</v>
      </c>
    </row>
    <row r="80" ht="18" customHeight="1" x14ac:dyDescent="0.25">
      <c r="B80" s="822" t="s">
        <v>964</v>
      </c>
      <c r="C80" s="552"/>
      <c r="D80" s="49"/>
      <c r="E80" s="49"/>
      <c r="F80" s="49"/>
      <c r="G80" s="49"/>
      <c r="H80" s="49"/>
      <c r="I80" s="49"/>
      <c r="J80" s="49"/>
      <c r="K80" s="49"/>
      <c r="L80" s="49"/>
      <c r="M80" s="515"/>
    </row>
    <row r="81" ht="18" customHeight="1" x14ac:dyDescent="0.25">
      <c r="B81" s="1009" t="s">
        <v>843</v>
      </c>
      <c r="C81" s="552"/>
      <c r="D81" s="1010" t="s">
        <v>257</v>
      </c>
      <c r="E81" s="1010" t="s">
        <v>257</v>
      </c>
      <c r="F81" s="1010" t="s">
        <v>112</v>
      </c>
      <c r="G81" s="178" t="s">
        <v>95</v>
      </c>
      <c r="H81" s="178" t="s">
        <v>95</v>
      </c>
      <c r="I81" s="178" t="s">
        <v>112</v>
      </c>
      <c r="J81" s="1010" t="s">
        <v>95</v>
      </c>
      <c r="K81" s="1010" t="s">
        <v>95</v>
      </c>
      <c r="L81" s="1010" t="s">
        <v>112</v>
      </c>
      <c r="M81" s="1011" t="s">
        <v>112</v>
      </c>
    </row>
    <row r="82" ht="18" customHeight="1" x14ac:dyDescent="0.25">
      <c r="B82" s="1009" t="s">
        <v>847</v>
      </c>
      <c r="C82" s="552"/>
      <c r="D82" s="1010" t="s">
        <v>95</v>
      </c>
      <c r="E82" s="1010" t="s">
        <v>95</v>
      </c>
      <c r="F82" s="1010" t="s">
        <v>95</v>
      </c>
      <c r="G82" s="178" t="s">
        <v>95</v>
      </c>
      <c r="H82" s="178" t="s">
        <v>95</v>
      </c>
      <c r="I82" s="178" t="s">
        <v>95</v>
      </c>
      <c r="J82" s="1010" t="s">
        <v>95</v>
      </c>
      <c r="K82" s="1010" t="s">
        <v>95</v>
      </c>
      <c r="L82" s="1010" t="s">
        <v>95</v>
      </c>
      <c r="M82" s="1011" t="s">
        <v>95</v>
      </c>
    </row>
    <row r="83" ht="18" customHeight="1" x14ac:dyDescent="0.25">
      <c r="B83" s="1009" t="s">
        <v>854</v>
      </c>
      <c r="C83" s="552"/>
      <c r="D83" s="1010" t="s">
        <v>95</v>
      </c>
      <c r="E83" s="1010" t="s">
        <v>95</v>
      </c>
      <c r="F83" s="1010" t="s">
        <v>95</v>
      </c>
      <c r="G83" s="178" t="s">
        <v>95</v>
      </c>
      <c r="H83" s="178" t="s">
        <v>95</v>
      </c>
      <c r="I83" s="178" t="s">
        <v>95</v>
      </c>
      <c r="J83" s="1010" t="s">
        <v>95</v>
      </c>
      <c r="K83" s="1010" t="s">
        <v>95</v>
      </c>
      <c r="L83" s="1010" t="s">
        <v>95</v>
      </c>
      <c r="M83" s="1011" t="s">
        <v>95</v>
      </c>
    </row>
    <row r="84" ht="18" customHeight="1" x14ac:dyDescent="0.25">
      <c r="B84" s="1009" t="s">
        <v>855</v>
      </c>
      <c r="C84" s="552"/>
      <c r="D84" s="1010" t="s">
        <v>95</v>
      </c>
      <c r="E84" s="1010" t="s">
        <v>95</v>
      </c>
      <c r="F84" s="1010" t="s">
        <v>95</v>
      </c>
      <c r="G84" s="178" t="s">
        <v>95</v>
      </c>
      <c r="H84" s="178" t="s">
        <v>95</v>
      </c>
      <c r="I84" s="178" t="s">
        <v>95</v>
      </c>
      <c r="J84" s="1010" t="s">
        <v>95</v>
      </c>
      <c r="K84" s="1010" t="s">
        <v>95</v>
      </c>
      <c r="L84" s="1010" t="s">
        <v>95</v>
      </c>
      <c r="M84" s="1011" t="s">
        <v>95</v>
      </c>
    </row>
    <row r="85" ht="18" customHeight="1" x14ac:dyDescent="0.25">
      <c r="B85" s="822" t="s">
        <v>965</v>
      </c>
      <c r="C85" s="552"/>
      <c r="D85" s="49"/>
      <c r="E85" s="49"/>
      <c r="F85" s="49"/>
      <c r="G85" s="49"/>
      <c r="H85" s="49"/>
      <c r="I85" s="49"/>
      <c r="J85" s="49"/>
      <c r="K85" s="49"/>
      <c r="L85" s="49"/>
      <c r="M85" s="515"/>
    </row>
    <row r="86" ht="18" customHeight="1" x14ac:dyDescent="0.25">
      <c r="B86" s="873" t="s">
        <v>966</v>
      </c>
      <c r="C86" s="552"/>
      <c r="D86" s="49"/>
      <c r="E86" s="49"/>
      <c r="F86" s="49"/>
      <c r="G86" s="49"/>
      <c r="H86" s="49"/>
      <c r="I86" s="49"/>
      <c r="J86" s="49"/>
      <c r="K86" s="49"/>
      <c r="L86" s="49"/>
      <c r="M86" s="515"/>
    </row>
    <row r="87" ht="18" customHeight="1" x14ac:dyDescent="0.25">
      <c r="B87" s="1008" t="s">
        <v>837</v>
      </c>
      <c r="C87" s="552"/>
      <c r="D87" s="1010" t="s">
        <v>95</v>
      </c>
      <c r="E87" s="1010" t="s">
        <v>95</v>
      </c>
      <c r="F87" s="1010" t="s">
        <v>95</v>
      </c>
      <c r="G87" s="178" t="s">
        <v>95</v>
      </c>
      <c r="H87" s="178" t="s">
        <v>95</v>
      </c>
      <c r="I87" s="178" t="s">
        <v>95</v>
      </c>
      <c r="J87" s="1010" t="s">
        <v>95</v>
      </c>
      <c r="K87" s="1010" t="s">
        <v>95</v>
      </c>
      <c r="L87" s="1010" t="s">
        <v>95</v>
      </c>
      <c r="M87" s="1011" t="s">
        <v>95</v>
      </c>
    </row>
    <row r="88" ht="18" customHeight="1" x14ac:dyDescent="0.25">
      <c r="B88" s="1008" t="s">
        <v>841</v>
      </c>
      <c r="C88" s="552"/>
      <c r="D88" s="1010" t="s">
        <v>95</v>
      </c>
      <c r="E88" s="1010" t="s">
        <v>95</v>
      </c>
      <c r="F88" s="1010" t="s">
        <v>95</v>
      </c>
      <c r="G88" s="178" t="s">
        <v>95</v>
      </c>
      <c r="H88" s="178" t="s">
        <v>95</v>
      </c>
      <c r="I88" s="178" t="s">
        <v>95</v>
      </c>
      <c r="J88" s="1010" t="s">
        <v>95</v>
      </c>
      <c r="K88" s="1010" t="s">
        <v>95</v>
      </c>
      <c r="L88" s="1010" t="s">
        <v>95</v>
      </c>
      <c r="M88" s="1011" t="s">
        <v>95</v>
      </c>
    </row>
    <row r="89" ht="18" customHeight="1" x14ac:dyDescent="0.25">
      <c r="B89" s="1008" t="s">
        <v>849</v>
      </c>
      <c r="C89" s="552"/>
      <c r="D89" s="1010" t="s">
        <v>95</v>
      </c>
      <c r="E89" s="1010" t="s">
        <v>95</v>
      </c>
      <c r="F89" s="1010" t="s">
        <v>95</v>
      </c>
      <c r="G89" s="178" t="s">
        <v>95</v>
      </c>
      <c r="H89" s="178" t="s">
        <v>95</v>
      </c>
      <c r="I89" s="178" t="s">
        <v>95</v>
      </c>
      <c r="J89" s="1010" t="s">
        <v>95</v>
      </c>
      <c r="K89" s="1010" t="s">
        <v>95</v>
      </c>
      <c r="L89" s="1010" t="s">
        <v>95</v>
      </c>
      <c r="M89" s="1011" t="s">
        <v>95</v>
      </c>
    </row>
    <row r="90" ht="18" customHeight="1" x14ac:dyDescent="0.25">
      <c r="B90" s="1008" t="s">
        <v>852</v>
      </c>
      <c r="C90" s="552"/>
      <c r="D90" s="1010" t="s">
        <v>95</v>
      </c>
      <c r="E90" s="1010" t="s">
        <v>95</v>
      </c>
      <c r="F90" s="1010" t="s">
        <v>95</v>
      </c>
      <c r="G90" s="178" t="s">
        <v>95</v>
      </c>
      <c r="H90" s="178" t="s">
        <v>95</v>
      </c>
      <c r="I90" s="178" t="s">
        <v>95</v>
      </c>
      <c r="J90" s="1010" t="s">
        <v>95</v>
      </c>
      <c r="K90" s="1010" t="s">
        <v>95</v>
      </c>
      <c r="L90" s="1010" t="s">
        <v>95</v>
      </c>
      <c r="M90" s="1011" t="s">
        <v>95</v>
      </c>
    </row>
    <row r="91" ht="18" customHeight="1" x14ac:dyDescent="0.25">
      <c r="B91" s="1008" t="s">
        <v>913</v>
      </c>
      <c r="C91" s="552"/>
      <c r="D91" s="1010" t="s">
        <v>95</v>
      </c>
      <c r="E91" s="1010" t="s">
        <v>95</v>
      </c>
      <c r="F91" s="1010" t="s">
        <v>95</v>
      </c>
      <c r="G91" s="178" t="s">
        <v>95</v>
      </c>
      <c r="H91" s="178" t="s">
        <v>95</v>
      </c>
      <c r="I91" s="178" t="s">
        <v>95</v>
      </c>
      <c r="J91" s="1010" t="s">
        <v>95</v>
      </c>
      <c r="K91" s="1010" t="s">
        <v>95</v>
      </c>
      <c r="L91" s="1010" t="s">
        <v>95</v>
      </c>
      <c r="M91" s="1011" t="s">
        <v>95</v>
      </c>
    </row>
    <row r="92" ht="18" customHeight="1" x14ac:dyDescent="0.25">
      <c r="B92" s="873" t="s">
        <v>668</v>
      </c>
      <c r="C92" s="552"/>
      <c r="D92" s="988"/>
      <c r="E92" s="988"/>
      <c r="F92" s="988"/>
      <c r="G92" s="140"/>
      <c r="H92" s="140"/>
      <c r="I92" s="140"/>
      <c r="J92" s="49"/>
      <c r="K92" s="49"/>
      <c r="L92" s="49"/>
      <c r="M92" s="515"/>
    </row>
    <row r="93" ht="18" customHeight="1" x14ac:dyDescent="0.25">
      <c r="B93" s="1008" t="s">
        <v>843</v>
      </c>
      <c r="C93" s="552"/>
      <c r="D93" s="198"/>
      <c r="E93" s="198"/>
      <c r="F93" s="198"/>
      <c r="G93" s="198"/>
      <c r="H93" s="198"/>
      <c r="I93" s="198"/>
      <c r="J93" s="178" t="s">
        <v>95</v>
      </c>
      <c r="K93" s="178" t="s">
        <v>95</v>
      </c>
      <c r="L93" s="988"/>
      <c r="M93" s="1007" t="s">
        <v>95</v>
      </c>
    </row>
    <row r="94" ht="18" customHeight="1" x14ac:dyDescent="0.25">
      <c r="B94" s="1008" t="s">
        <v>847</v>
      </c>
      <c r="C94" s="552"/>
      <c r="D94" s="198"/>
      <c r="E94" s="198"/>
      <c r="F94" s="198"/>
      <c r="G94" s="198"/>
      <c r="H94" s="198"/>
      <c r="I94" s="198"/>
      <c r="J94" s="178"/>
      <c r="K94" s="178"/>
      <c r="L94" s="988"/>
      <c r="M94" s="1007" t="s">
        <v>95</v>
      </c>
    </row>
    <row r="95" ht="18" customHeight="1" x14ac:dyDescent="0.25">
      <c r="B95" s="975" t="s">
        <v>967</v>
      </c>
      <c r="C95" s="552"/>
      <c r="D95" s="988"/>
      <c r="E95" s="988"/>
      <c r="F95" s="988"/>
      <c r="G95" s="140"/>
      <c r="H95" s="140"/>
      <c r="I95" s="140"/>
      <c r="J95" s="49"/>
      <c r="K95" s="49"/>
      <c r="L95" s="49"/>
      <c r="M95" s="515"/>
    </row>
    <row r="96" ht="18" customHeight="1" x14ac:dyDescent="0.25">
      <c r="B96" s="1009" t="s">
        <v>843</v>
      </c>
      <c r="C96" s="552"/>
      <c r="D96" s="170" t="s">
        <v>95</v>
      </c>
      <c r="E96" s="170" t="s">
        <v>95</v>
      </c>
      <c r="F96" s="49"/>
      <c r="G96" s="119" t="s">
        <v>95</v>
      </c>
      <c r="H96" s="119" t="s">
        <v>95</v>
      </c>
      <c r="I96" s="140"/>
      <c r="J96" s="170" t="s">
        <v>95</v>
      </c>
      <c r="K96" s="170" t="s">
        <v>95</v>
      </c>
      <c r="L96" s="49"/>
      <c r="M96" s="981" t="s">
        <v>95</v>
      </c>
    </row>
    <row r="97" ht="18" customHeight="1" x14ac:dyDescent="0.25">
      <c r="B97" s="822" t="s">
        <v>968</v>
      </c>
      <c r="C97" s="552"/>
      <c r="D97" s="988"/>
      <c r="E97" s="988"/>
      <c r="F97" s="988"/>
      <c r="G97" s="140"/>
      <c r="H97" s="140"/>
      <c r="I97" s="140"/>
      <c r="J97" s="49"/>
      <c r="K97" s="49"/>
      <c r="L97" s="49"/>
      <c r="M97" s="515"/>
    </row>
    <row r="98" ht="18" customHeight="1" x14ac:dyDescent="0.25">
      <c r="B98" s="990" t="s">
        <v>969</v>
      </c>
      <c r="C98" s="552"/>
      <c r="D98" s="988"/>
      <c r="E98" s="988"/>
      <c r="F98" s="988"/>
      <c r="G98" s="140"/>
      <c r="H98" s="140"/>
      <c r="I98" s="140"/>
      <c r="J98" s="49"/>
      <c r="K98" s="49"/>
      <c r="L98" s="49"/>
      <c r="M98" s="515"/>
    </row>
    <row r="99" ht="18" customHeight="1" x14ac:dyDescent="0.25">
      <c r="B99" s="1009" t="s">
        <v>843</v>
      </c>
      <c r="C99" s="552"/>
      <c r="D99" s="170" t="s">
        <v>95</v>
      </c>
      <c r="E99" s="170" t="s">
        <v>95</v>
      </c>
      <c r="F99" s="49"/>
      <c r="G99" s="119" t="s">
        <v>95</v>
      </c>
      <c r="H99" s="119" t="s">
        <v>95</v>
      </c>
      <c r="I99" s="140"/>
      <c r="J99" s="170" t="s">
        <v>95</v>
      </c>
      <c r="K99" s="170" t="s">
        <v>95</v>
      </c>
      <c r="L99" s="49"/>
      <c r="M99" s="981" t="s">
        <v>95</v>
      </c>
    </row>
    <row r="100" ht="18" customHeight="1" x14ac:dyDescent="0.25">
      <c r="B100" s="1009" t="s">
        <v>847</v>
      </c>
      <c r="C100" s="552"/>
      <c r="D100" s="170" t="s">
        <v>95</v>
      </c>
      <c r="E100" s="170" t="s">
        <v>95</v>
      </c>
      <c r="F100" s="49"/>
      <c r="G100" s="119" t="s">
        <v>95</v>
      </c>
      <c r="H100" s="119" t="s">
        <v>95</v>
      </c>
      <c r="I100" s="140"/>
      <c r="J100" s="170" t="s">
        <v>95</v>
      </c>
      <c r="K100" s="170" t="s">
        <v>95</v>
      </c>
      <c r="L100" s="49"/>
      <c r="M100" s="981" t="s">
        <v>95</v>
      </c>
    </row>
    <row r="101" ht="18" customHeight="1" x14ac:dyDescent="0.25">
      <c r="B101" s="873" t="s">
        <v>669</v>
      </c>
      <c r="C101" s="552"/>
      <c r="D101" s="988"/>
      <c r="E101" s="988"/>
      <c r="F101" s="988"/>
      <c r="G101" s="140"/>
      <c r="H101" s="140"/>
      <c r="I101" s="140"/>
      <c r="J101" s="49"/>
      <c r="K101" s="49"/>
      <c r="L101" s="49"/>
      <c r="M101" s="515"/>
    </row>
    <row r="102" ht="18" customHeight="1" x14ac:dyDescent="0.25">
      <c r="B102" s="873" t="s">
        <v>970</v>
      </c>
      <c r="C102" s="552"/>
      <c r="D102" s="988"/>
      <c r="E102" s="988"/>
      <c r="F102" s="988"/>
      <c r="G102" s="140"/>
      <c r="H102" s="140"/>
      <c r="I102" s="140"/>
      <c r="J102" s="49"/>
      <c r="K102" s="49"/>
      <c r="L102" s="49"/>
      <c r="M102" s="515"/>
    </row>
    <row r="103" ht="18" customHeight="1" x14ac:dyDescent="0.25">
      <c r="B103" s="822" t="s">
        <v>971</v>
      </c>
      <c r="C103" s="552"/>
      <c r="D103" s="988"/>
      <c r="E103" s="988"/>
      <c r="F103" s="988"/>
      <c r="G103" s="140"/>
      <c r="H103" s="140"/>
      <c r="I103" s="140"/>
      <c r="J103" s="49"/>
      <c r="K103" s="49"/>
      <c r="L103" s="49"/>
      <c r="M103" s="515"/>
    </row>
    <row r="104" ht="18" customHeight="1" x14ac:dyDescent="0.25">
      <c r="B104" s="822" t="s">
        <v>972</v>
      </c>
      <c r="C104" s="552"/>
      <c r="D104" s="988"/>
      <c r="E104" s="988"/>
      <c r="F104" s="988"/>
      <c r="G104" s="140"/>
      <c r="H104" s="140"/>
      <c r="I104" s="140"/>
      <c r="J104" s="49"/>
      <c r="K104" s="49"/>
      <c r="L104" s="49"/>
      <c r="M104" s="515"/>
    </row>
    <row r="105" ht="18" customHeight="1" x14ac:dyDescent="0.25">
      <c r="B105" s="985" t="s">
        <v>671</v>
      </c>
      <c r="C105" s="870"/>
      <c r="D105" s="1013"/>
      <c r="E105" s="1013"/>
      <c r="F105" s="1013"/>
      <c r="G105" s="562"/>
      <c r="H105" s="562"/>
      <c r="I105" s="562"/>
      <c r="J105" s="132"/>
      <c r="K105" s="132"/>
      <c r="L105" s="132"/>
      <c r="M105" s="1014"/>
    </row>
    <row r="106" ht="18" customHeight="1" x14ac:dyDescent="0.25">
      <c r="B106" s="1006" t="s">
        <v>915</v>
      </c>
      <c r="C106" s="552"/>
      <c r="D106" s="198"/>
      <c r="E106" s="198"/>
      <c r="F106" s="198"/>
      <c r="G106" s="198"/>
      <c r="H106" s="198"/>
      <c r="I106" s="198"/>
      <c r="J106" s="178">
        <v>0.549400005</v>
      </c>
      <c r="K106" s="178">
        <v>3.116056</v>
      </c>
      <c r="L106" s="178" t="s">
        <v>111</v>
      </c>
      <c r="M106" s="1007" t="s">
        <v>111</v>
      </c>
    </row>
    <row r="107" ht="18" customHeight="1" x14ac:dyDescent="0.25">
      <c r="B107" s="873" t="s">
        <v>973</v>
      </c>
      <c r="C107" s="552"/>
      <c r="D107" s="988"/>
      <c r="E107" s="988"/>
      <c r="F107" s="988"/>
      <c r="G107" s="140"/>
      <c r="H107" s="140"/>
      <c r="I107" s="140"/>
      <c r="J107" s="49"/>
      <c r="K107" s="49"/>
      <c r="L107" s="49"/>
      <c r="M107" s="515"/>
    </row>
    <row r="108" ht="18" customHeight="1" x14ac:dyDescent="0.25">
      <c r="B108" s="1008" t="s">
        <v>915</v>
      </c>
      <c r="C108" s="552"/>
      <c r="D108" s="1010">
        <v>15.7</v>
      </c>
      <c r="E108" s="1010">
        <v>181.71714781214393</v>
      </c>
      <c r="F108" s="1010" t="s">
        <v>112</v>
      </c>
      <c r="G108" s="178">
        <v>3.4993630891719745</v>
      </c>
      <c r="H108" s="178">
        <v>1.7147836830574323</v>
      </c>
      <c r="I108" s="178" t="s">
        <v>112</v>
      </c>
      <c r="J108" s="1010">
        <v>0.549400005</v>
      </c>
      <c r="K108" s="1010">
        <v>3.116056</v>
      </c>
      <c r="L108" s="1010" t="s">
        <v>112</v>
      </c>
      <c r="M108" s="1011" t="s">
        <v>112</v>
      </c>
    </row>
    <row r="109" ht="18" customHeight="1" x14ac:dyDescent="0.25">
      <c r="B109" s="873" t="s">
        <v>974</v>
      </c>
      <c r="C109" s="552"/>
      <c r="D109" s="988"/>
      <c r="E109" s="988"/>
      <c r="F109" s="988"/>
      <c r="G109" s="140"/>
      <c r="H109" s="140"/>
      <c r="I109" s="140"/>
      <c r="J109" s="49"/>
      <c r="K109" s="49"/>
      <c r="L109" s="49"/>
      <c r="M109" s="515"/>
    </row>
    <row r="110" ht="18" customHeight="1" x14ac:dyDescent="0.25">
      <c r="B110" s="1008" t="s">
        <v>915</v>
      </c>
      <c r="C110" s="552"/>
      <c r="D110" s="198"/>
      <c r="E110" s="198"/>
      <c r="F110" s="198"/>
      <c r="G110" s="198"/>
      <c r="H110" s="198"/>
      <c r="I110" s="198"/>
      <c r="J110" s="178" t="s">
        <v>95</v>
      </c>
      <c r="K110" s="178" t="s">
        <v>95</v>
      </c>
      <c r="L110" s="178" t="s">
        <v>95</v>
      </c>
      <c r="M110" s="1007" t="s">
        <v>95</v>
      </c>
    </row>
    <row r="111" ht="18" customHeight="1" x14ac:dyDescent="0.25">
      <c r="B111" s="822" t="s">
        <v>975</v>
      </c>
      <c r="C111" s="552"/>
      <c r="D111" s="988"/>
      <c r="E111" s="988"/>
      <c r="F111" s="988"/>
      <c r="G111" s="140"/>
      <c r="H111" s="140"/>
      <c r="I111" s="140"/>
      <c r="J111" s="49"/>
      <c r="K111" s="49"/>
      <c r="L111" s="49"/>
      <c r="M111" s="515"/>
    </row>
    <row r="112" ht="18" customHeight="1" x14ac:dyDescent="0.25">
      <c r="B112" s="822" t="s">
        <v>976</v>
      </c>
      <c r="C112" s="552"/>
      <c r="D112" s="988"/>
      <c r="E112" s="988"/>
      <c r="F112" s="988"/>
      <c r="G112" s="140"/>
      <c r="H112" s="140"/>
      <c r="I112" s="140"/>
      <c r="J112" s="49"/>
      <c r="K112" s="49"/>
      <c r="L112" s="49"/>
      <c r="M112" s="515"/>
    </row>
    <row r="113" ht="18" customHeight="1" x14ac:dyDescent="0.25">
      <c r="B113" s="1009" t="s">
        <v>915</v>
      </c>
      <c r="C113" s="552"/>
      <c r="D113" s="980" t="s">
        <v>95</v>
      </c>
      <c r="E113" s="980" t="s">
        <v>95</v>
      </c>
      <c r="F113" s="980" t="s">
        <v>95</v>
      </c>
      <c r="G113" s="119" t="s">
        <v>95</v>
      </c>
      <c r="H113" s="119" t="s">
        <v>95</v>
      </c>
      <c r="I113" s="119" t="s">
        <v>95</v>
      </c>
      <c r="J113" s="980" t="s">
        <v>95</v>
      </c>
      <c r="K113" s="980" t="s">
        <v>95</v>
      </c>
      <c r="L113" s="980" t="s">
        <v>95</v>
      </c>
      <c r="M113" s="981" t="s">
        <v>95</v>
      </c>
    </row>
    <row r="114" ht="18" customHeight="1" x14ac:dyDescent="0.25">
      <c r="B114" s="822" t="s">
        <v>977</v>
      </c>
      <c r="C114" s="552"/>
      <c r="D114" s="988"/>
      <c r="E114" s="988"/>
      <c r="F114" s="988"/>
      <c r="G114" s="140"/>
      <c r="H114" s="140"/>
      <c r="I114" s="140"/>
      <c r="J114" s="49"/>
      <c r="K114" s="49"/>
      <c r="L114" s="49"/>
      <c r="M114" s="515"/>
    </row>
    <row r="115" ht="18" customHeight="1" x14ac:dyDescent="0.25">
      <c r="B115" s="822" t="s">
        <v>978</v>
      </c>
      <c r="C115" s="552"/>
      <c r="D115" s="988"/>
      <c r="E115" s="988"/>
      <c r="F115" s="988"/>
      <c r="G115" s="140"/>
      <c r="H115" s="140"/>
      <c r="I115" s="140"/>
      <c r="J115" s="49"/>
      <c r="K115" s="49"/>
      <c r="L115" s="49"/>
      <c r="M115" s="515"/>
    </row>
    <row r="116" ht="18" customHeight="1" x14ac:dyDescent="0.25">
      <c r="B116" s="822" t="s">
        <v>979</v>
      </c>
      <c r="C116" s="552"/>
      <c r="D116" s="988"/>
      <c r="E116" s="988"/>
      <c r="F116" s="988"/>
      <c r="G116" s="140"/>
      <c r="H116" s="140"/>
      <c r="I116" s="140"/>
      <c r="J116" s="49"/>
      <c r="K116" s="49"/>
      <c r="L116" s="49"/>
      <c r="M116" s="515"/>
    </row>
    <row r="117" ht="18" customHeight="1" x14ac:dyDescent="0.25">
      <c r="B117" s="873" t="s">
        <v>980</v>
      </c>
      <c r="C117" s="552"/>
      <c r="D117" s="988"/>
      <c r="E117" s="988"/>
      <c r="F117" s="988"/>
      <c r="G117" s="140"/>
      <c r="H117" s="140"/>
      <c r="I117" s="140"/>
      <c r="J117" s="49"/>
      <c r="K117" s="49"/>
      <c r="L117" s="49"/>
      <c r="M117" s="515"/>
    </row>
    <row r="118" ht="18" customHeight="1" x14ac:dyDescent="0.25">
      <c r="B118" s="985" t="s">
        <v>981</v>
      </c>
      <c r="C118" s="1015"/>
      <c r="D118" s="1016"/>
      <c r="E118" s="1016"/>
      <c r="F118" s="1016"/>
      <c r="G118" s="1017"/>
      <c r="H118" s="1017"/>
      <c r="I118" s="1017"/>
      <c r="J118" s="1017"/>
      <c r="K118" s="1017"/>
      <c r="L118" s="1017"/>
      <c r="M118" s="1018"/>
    </row>
    <row r="119" ht="18" customHeight="1" x14ac:dyDescent="0.25">
      <c r="B119" s="873" t="s">
        <v>982</v>
      </c>
      <c r="C119" s="855"/>
      <c r="D119" s="198"/>
      <c r="E119" s="198"/>
      <c r="F119" s="198"/>
      <c r="G119" s="198"/>
      <c r="H119" s="198"/>
      <c r="I119" s="198"/>
      <c r="J119" s="198"/>
      <c r="K119" s="198"/>
      <c r="L119" s="198"/>
      <c r="M119" s="1005"/>
    </row>
    <row r="120" ht="18" customHeight="1" x14ac:dyDescent="0.25">
      <c r="B120" s="1019" t="s">
        <v>681</v>
      </c>
      <c r="C120" s="552"/>
      <c r="D120" s="49"/>
      <c r="E120" s="49"/>
      <c r="F120" s="49"/>
      <c r="G120" s="49"/>
      <c r="H120" s="49"/>
      <c r="I120" s="49"/>
      <c r="J120" s="49"/>
      <c r="K120" s="49"/>
      <c r="L120" s="49"/>
      <c r="M120" s="515"/>
    </row>
    <row r="121" ht="18" customHeight="1" x14ac:dyDescent="0.25">
      <c r="B121" s="1008" t="s">
        <v>837</v>
      </c>
      <c r="C121" s="855"/>
      <c r="D121" s="1020" t="s">
        <v>112</v>
      </c>
      <c r="E121" s="1020" t="s">
        <v>112</v>
      </c>
      <c r="F121" s="1020" t="s">
        <v>112</v>
      </c>
      <c r="G121" s="1021" t="s">
        <v>112</v>
      </c>
      <c r="H121" s="1021" t="s">
        <v>112</v>
      </c>
      <c r="I121" s="1021" t="s">
        <v>112</v>
      </c>
      <c r="J121" s="1020" t="s">
        <v>112</v>
      </c>
      <c r="K121" s="1020" t="s">
        <v>112</v>
      </c>
      <c r="L121" s="1020" t="s">
        <v>112</v>
      </c>
      <c r="M121" s="1022" t="s">
        <v>112</v>
      </c>
    </row>
    <row r="122" ht="18" customHeight="1" x14ac:dyDescent="0.25">
      <c r="B122" s="1008" t="s">
        <v>838</v>
      </c>
      <c r="C122" s="552"/>
      <c r="D122" s="1010" t="s">
        <v>112</v>
      </c>
      <c r="E122" s="1010" t="s">
        <v>112</v>
      </c>
      <c r="F122" s="1010" t="s">
        <v>112</v>
      </c>
      <c r="G122" s="178" t="s">
        <v>112</v>
      </c>
      <c r="H122" s="178" t="s">
        <v>112</v>
      </c>
      <c r="I122" s="178" t="s">
        <v>112</v>
      </c>
      <c r="J122" s="1010" t="s">
        <v>112</v>
      </c>
      <c r="K122" s="1010" t="s">
        <v>112</v>
      </c>
      <c r="L122" s="1010" t="s">
        <v>112</v>
      </c>
      <c r="M122" s="1011" t="s">
        <v>112</v>
      </c>
    </row>
    <row r="123" ht="18" customHeight="1" x14ac:dyDescent="0.25">
      <c r="B123" s="1008" t="s">
        <v>841</v>
      </c>
      <c r="C123" s="552"/>
      <c r="D123" s="1010" t="s">
        <v>112</v>
      </c>
      <c r="E123" s="1010" t="s">
        <v>112</v>
      </c>
      <c r="F123" s="1010" t="s">
        <v>112</v>
      </c>
      <c r="G123" s="178" t="s">
        <v>112</v>
      </c>
      <c r="H123" s="178" t="s">
        <v>112</v>
      </c>
      <c r="I123" s="178" t="s">
        <v>112</v>
      </c>
      <c r="J123" s="1010" t="s">
        <v>112</v>
      </c>
      <c r="K123" s="1010" t="s">
        <v>112</v>
      </c>
      <c r="L123" s="1010" t="s">
        <v>112</v>
      </c>
      <c r="M123" s="1011" t="s">
        <v>112</v>
      </c>
    </row>
    <row r="124" ht="18" customHeight="1" x14ac:dyDescent="0.25">
      <c r="B124" s="1008" t="s">
        <v>843</v>
      </c>
      <c r="C124" s="552"/>
      <c r="D124" s="1010" t="s">
        <v>112</v>
      </c>
      <c r="E124" s="1010" t="s">
        <v>112</v>
      </c>
      <c r="F124" s="1010" t="s">
        <v>112</v>
      </c>
      <c r="G124" s="178" t="s">
        <v>112</v>
      </c>
      <c r="H124" s="178" t="s">
        <v>112</v>
      </c>
      <c r="I124" s="178" t="s">
        <v>112</v>
      </c>
      <c r="J124" s="1010" t="s">
        <v>112</v>
      </c>
      <c r="K124" s="1010" t="s">
        <v>112</v>
      </c>
      <c r="L124" s="1010" t="s">
        <v>112</v>
      </c>
      <c r="M124" s="1011" t="s">
        <v>112</v>
      </c>
    </row>
    <row r="125" ht="18" customHeight="1" x14ac:dyDescent="0.25">
      <c r="B125" s="1008" t="s">
        <v>845</v>
      </c>
      <c r="C125" s="552"/>
      <c r="D125" s="1010" t="s">
        <v>112</v>
      </c>
      <c r="E125" s="1010" t="s">
        <v>112</v>
      </c>
      <c r="F125" s="1010" t="s">
        <v>112</v>
      </c>
      <c r="G125" s="178" t="s">
        <v>112</v>
      </c>
      <c r="H125" s="178" t="s">
        <v>112</v>
      </c>
      <c r="I125" s="178" t="s">
        <v>112</v>
      </c>
      <c r="J125" s="1010" t="s">
        <v>112</v>
      </c>
      <c r="K125" s="1010" t="s">
        <v>112</v>
      </c>
      <c r="L125" s="1010" t="s">
        <v>112</v>
      </c>
      <c r="M125" s="1011" t="s">
        <v>112</v>
      </c>
    </row>
    <row r="126" ht="18" customHeight="1" x14ac:dyDescent="0.25">
      <c r="B126" s="1008" t="s">
        <v>847</v>
      </c>
      <c r="C126" s="552"/>
      <c r="D126" s="1010" t="s">
        <v>112</v>
      </c>
      <c r="E126" s="1010" t="s">
        <v>112</v>
      </c>
      <c r="F126" s="1010" t="s">
        <v>112</v>
      </c>
      <c r="G126" s="178" t="s">
        <v>112</v>
      </c>
      <c r="H126" s="178" t="s">
        <v>112</v>
      </c>
      <c r="I126" s="178" t="s">
        <v>112</v>
      </c>
      <c r="J126" s="1010" t="s">
        <v>112</v>
      </c>
      <c r="K126" s="1010" t="s">
        <v>112</v>
      </c>
      <c r="L126" s="1010" t="s">
        <v>112</v>
      </c>
      <c r="M126" s="1011" t="s">
        <v>112</v>
      </c>
    </row>
    <row r="127" ht="18" customHeight="1" x14ac:dyDescent="0.25">
      <c r="B127" s="1008" t="s">
        <v>849</v>
      </c>
      <c r="C127" s="552"/>
      <c r="D127" s="1010" t="s">
        <v>112</v>
      </c>
      <c r="E127" s="1010" t="s">
        <v>112</v>
      </c>
      <c r="F127" s="1010" t="s">
        <v>112</v>
      </c>
      <c r="G127" s="178" t="s">
        <v>112</v>
      </c>
      <c r="H127" s="178" t="s">
        <v>112</v>
      </c>
      <c r="I127" s="178" t="s">
        <v>112</v>
      </c>
      <c r="J127" s="1010" t="s">
        <v>112</v>
      </c>
      <c r="K127" s="1010" t="s">
        <v>112</v>
      </c>
      <c r="L127" s="1010" t="s">
        <v>112</v>
      </c>
      <c r="M127" s="1011" t="s">
        <v>112</v>
      </c>
    </row>
    <row r="128" ht="18" customHeight="1" x14ac:dyDescent="0.25">
      <c r="B128" s="1008" t="s">
        <v>852</v>
      </c>
      <c r="C128" s="552"/>
      <c r="D128" s="1010" t="s">
        <v>112</v>
      </c>
      <c r="E128" s="1010" t="s">
        <v>112</v>
      </c>
      <c r="F128" s="1010" t="s">
        <v>112</v>
      </c>
      <c r="G128" s="178" t="s">
        <v>112</v>
      </c>
      <c r="H128" s="178" t="s">
        <v>112</v>
      </c>
      <c r="I128" s="178" t="s">
        <v>112</v>
      </c>
      <c r="J128" s="1010" t="s">
        <v>112</v>
      </c>
      <c r="K128" s="1010" t="s">
        <v>112</v>
      </c>
      <c r="L128" s="1010" t="s">
        <v>112</v>
      </c>
      <c r="M128" s="1011" t="s">
        <v>112</v>
      </c>
    </row>
    <row r="129" ht="18" customHeight="1" x14ac:dyDescent="0.25">
      <c r="B129" s="1008" t="s">
        <v>854</v>
      </c>
      <c r="C129" s="552"/>
      <c r="D129" s="1010" t="s">
        <v>112</v>
      </c>
      <c r="E129" s="1010" t="s">
        <v>112</v>
      </c>
      <c r="F129" s="1010" t="s">
        <v>112</v>
      </c>
      <c r="G129" s="178" t="s">
        <v>112</v>
      </c>
      <c r="H129" s="178" t="s">
        <v>112</v>
      </c>
      <c r="I129" s="178" t="s">
        <v>112</v>
      </c>
      <c r="J129" s="1010" t="s">
        <v>112</v>
      </c>
      <c r="K129" s="1010" t="s">
        <v>112</v>
      </c>
      <c r="L129" s="1010" t="s">
        <v>112</v>
      </c>
      <c r="M129" s="1011" t="s">
        <v>112</v>
      </c>
    </row>
    <row r="130" ht="18" customHeight="1" x14ac:dyDescent="0.25">
      <c r="B130" s="1008" t="s">
        <v>855</v>
      </c>
      <c r="C130" s="552"/>
      <c r="D130" s="1010" t="s">
        <v>112</v>
      </c>
      <c r="E130" s="1010" t="s">
        <v>112</v>
      </c>
      <c r="F130" s="1010" t="s">
        <v>112</v>
      </c>
      <c r="G130" s="178" t="s">
        <v>112</v>
      </c>
      <c r="H130" s="178" t="s">
        <v>112</v>
      </c>
      <c r="I130" s="178" t="s">
        <v>112</v>
      </c>
      <c r="J130" s="1010" t="s">
        <v>112</v>
      </c>
      <c r="K130" s="1010" t="s">
        <v>112</v>
      </c>
      <c r="L130" s="1010" t="s">
        <v>112</v>
      </c>
      <c r="M130" s="1011" t="s">
        <v>112</v>
      </c>
    </row>
    <row r="131" ht="18" customHeight="1" x14ac:dyDescent="0.25">
      <c r="B131" s="1008" t="s">
        <v>911</v>
      </c>
      <c r="C131" s="552"/>
      <c r="D131" s="1010" t="s">
        <v>112</v>
      </c>
      <c r="E131" s="1010" t="s">
        <v>112</v>
      </c>
      <c r="F131" s="1010" t="s">
        <v>112</v>
      </c>
      <c r="G131" s="178" t="s">
        <v>112</v>
      </c>
      <c r="H131" s="178" t="s">
        <v>112</v>
      </c>
      <c r="I131" s="178" t="s">
        <v>112</v>
      </c>
      <c r="J131" s="1010" t="s">
        <v>112</v>
      </c>
      <c r="K131" s="1010" t="s">
        <v>112</v>
      </c>
      <c r="L131" s="1010" t="s">
        <v>112</v>
      </c>
      <c r="M131" s="1011" t="s">
        <v>112</v>
      </c>
    </row>
    <row r="132" ht="18" customHeight="1" x14ac:dyDescent="0.25">
      <c r="B132" s="1008" t="s">
        <v>912</v>
      </c>
      <c r="C132" s="552"/>
      <c r="D132" s="1010" t="s">
        <v>112</v>
      </c>
      <c r="E132" s="1010" t="s">
        <v>112</v>
      </c>
      <c r="F132" s="1010" t="s">
        <v>112</v>
      </c>
      <c r="G132" s="178" t="s">
        <v>112</v>
      </c>
      <c r="H132" s="178" t="s">
        <v>112</v>
      </c>
      <c r="I132" s="178" t="s">
        <v>112</v>
      </c>
      <c r="J132" s="1010" t="s">
        <v>112</v>
      </c>
      <c r="K132" s="1010" t="s">
        <v>112</v>
      </c>
      <c r="L132" s="1010" t="s">
        <v>112</v>
      </c>
      <c r="M132" s="1011" t="s">
        <v>112</v>
      </c>
    </row>
    <row r="133" ht="18" customHeight="1" x14ac:dyDescent="0.25">
      <c r="B133" s="1008" t="s">
        <v>913</v>
      </c>
      <c r="C133" s="552"/>
      <c r="D133" s="1010" t="s">
        <v>112</v>
      </c>
      <c r="E133" s="1010" t="s">
        <v>112</v>
      </c>
      <c r="F133" s="1010" t="s">
        <v>112</v>
      </c>
      <c r="G133" s="178" t="s">
        <v>112</v>
      </c>
      <c r="H133" s="178" t="s">
        <v>112</v>
      </c>
      <c r="I133" s="178" t="s">
        <v>112</v>
      </c>
      <c r="J133" s="1010" t="s">
        <v>112</v>
      </c>
      <c r="K133" s="1010" t="s">
        <v>112</v>
      </c>
      <c r="L133" s="1010" t="s">
        <v>112</v>
      </c>
      <c r="M133" s="1011" t="s">
        <v>112</v>
      </c>
    </row>
    <row r="134" ht="18" customHeight="1" x14ac:dyDescent="0.25">
      <c r="B134" s="1008" t="s">
        <v>914</v>
      </c>
      <c r="C134" s="552"/>
      <c r="D134" s="1010" t="s">
        <v>112</v>
      </c>
      <c r="E134" s="1010" t="s">
        <v>112</v>
      </c>
      <c r="F134" s="1010" t="s">
        <v>112</v>
      </c>
      <c r="G134" s="178" t="s">
        <v>112</v>
      </c>
      <c r="H134" s="178" t="s">
        <v>112</v>
      </c>
      <c r="I134" s="178" t="s">
        <v>112</v>
      </c>
      <c r="J134" s="1010" t="s">
        <v>112</v>
      </c>
      <c r="K134" s="1010" t="s">
        <v>112</v>
      </c>
      <c r="L134" s="1010" t="s">
        <v>112</v>
      </c>
      <c r="M134" s="1011" t="s">
        <v>112</v>
      </c>
    </row>
    <row r="135" ht="18" customHeight="1" x14ac:dyDescent="0.25">
      <c r="B135" s="1008" t="s">
        <v>915</v>
      </c>
      <c r="C135" s="552"/>
      <c r="D135" s="1010" t="s">
        <v>112</v>
      </c>
      <c r="E135" s="1010" t="s">
        <v>112</v>
      </c>
      <c r="F135" s="1010" t="s">
        <v>112</v>
      </c>
      <c r="G135" s="178" t="s">
        <v>112</v>
      </c>
      <c r="H135" s="178" t="s">
        <v>112</v>
      </c>
      <c r="I135" s="178" t="s">
        <v>112</v>
      </c>
      <c r="J135" s="1010" t="s">
        <v>112</v>
      </c>
      <c r="K135" s="1010" t="s">
        <v>112</v>
      </c>
      <c r="L135" s="1010" t="s">
        <v>112</v>
      </c>
      <c r="M135" s="1011" t="s">
        <v>112</v>
      </c>
    </row>
    <row r="136" ht="18" customHeight="1" x14ac:dyDescent="0.25">
      <c r="B136" s="1019" t="s">
        <v>682</v>
      </c>
      <c r="C136" s="552"/>
      <c r="D136" s="49"/>
      <c r="E136" s="49"/>
      <c r="F136" s="49"/>
      <c r="G136" s="49"/>
      <c r="H136" s="49"/>
      <c r="I136" s="49"/>
      <c r="J136" s="49"/>
      <c r="K136" s="49"/>
      <c r="L136" s="49"/>
      <c r="M136" s="515"/>
    </row>
    <row r="137" ht="18" customHeight="1" x14ac:dyDescent="0.25">
      <c r="B137" s="1008" t="s">
        <v>837</v>
      </c>
      <c r="C137" s="855"/>
      <c r="D137" s="1020" t="s">
        <v>112</v>
      </c>
      <c r="E137" s="1020" t="s">
        <v>112</v>
      </c>
      <c r="F137" s="1020" t="s">
        <v>112</v>
      </c>
      <c r="G137" s="1021" t="s">
        <v>112</v>
      </c>
      <c r="H137" s="1021" t="s">
        <v>112</v>
      </c>
      <c r="I137" s="1021" t="s">
        <v>112</v>
      </c>
      <c r="J137" s="1020" t="s">
        <v>112</v>
      </c>
      <c r="K137" s="1020" t="s">
        <v>112</v>
      </c>
      <c r="L137" s="1020" t="s">
        <v>112</v>
      </c>
      <c r="M137" s="1022" t="s">
        <v>112</v>
      </c>
    </row>
    <row r="138" ht="18" customHeight="1" x14ac:dyDescent="0.25">
      <c r="B138" s="1008" t="s">
        <v>838</v>
      </c>
      <c r="C138" s="552"/>
      <c r="D138" s="1010" t="s">
        <v>112</v>
      </c>
      <c r="E138" s="1010" t="s">
        <v>112</v>
      </c>
      <c r="F138" s="1010" t="s">
        <v>112</v>
      </c>
      <c r="G138" s="178" t="s">
        <v>112</v>
      </c>
      <c r="H138" s="178" t="s">
        <v>112</v>
      </c>
      <c r="I138" s="178" t="s">
        <v>112</v>
      </c>
      <c r="J138" s="1010" t="s">
        <v>112</v>
      </c>
      <c r="K138" s="1010" t="s">
        <v>112</v>
      </c>
      <c r="L138" s="1010" t="s">
        <v>112</v>
      </c>
      <c r="M138" s="1011" t="s">
        <v>112</v>
      </c>
    </row>
    <row r="139" ht="18" customHeight="1" x14ac:dyDescent="0.25">
      <c r="B139" s="1008" t="s">
        <v>841</v>
      </c>
      <c r="C139" s="552"/>
      <c r="D139" s="1010" t="s">
        <v>112</v>
      </c>
      <c r="E139" s="1010" t="s">
        <v>112</v>
      </c>
      <c r="F139" s="1010" t="s">
        <v>112</v>
      </c>
      <c r="G139" s="178" t="s">
        <v>112</v>
      </c>
      <c r="H139" s="178" t="s">
        <v>112</v>
      </c>
      <c r="I139" s="178" t="s">
        <v>112</v>
      </c>
      <c r="J139" s="1010" t="s">
        <v>112</v>
      </c>
      <c r="K139" s="1010" t="s">
        <v>112</v>
      </c>
      <c r="L139" s="1010" t="s">
        <v>112</v>
      </c>
      <c r="M139" s="1011" t="s">
        <v>112</v>
      </c>
    </row>
    <row r="140" ht="18" customHeight="1" x14ac:dyDescent="0.25">
      <c r="B140" s="1008" t="s">
        <v>843</v>
      </c>
      <c r="C140" s="552"/>
      <c r="D140" s="1010" t="s">
        <v>112</v>
      </c>
      <c r="E140" s="1010" t="s">
        <v>112</v>
      </c>
      <c r="F140" s="1010" t="s">
        <v>112</v>
      </c>
      <c r="G140" s="178" t="s">
        <v>112</v>
      </c>
      <c r="H140" s="178" t="s">
        <v>112</v>
      </c>
      <c r="I140" s="178" t="s">
        <v>112</v>
      </c>
      <c r="J140" s="1010" t="s">
        <v>112</v>
      </c>
      <c r="K140" s="1010" t="s">
        <v>112</v>
      </c>
      <c r="L140" s="1010" t="s">
        <v>112</v>
      </c>
      <c r="M140" s="1011" t="s">
        <v>112</v>
      </c>
    </row>
    <row r="141" ht="18" customHeight="1" x14ac:dyDescent="0.25">
      <c r="B141" s="1008" t="s">
        <v>847</v>
      </c>
      <c r="C141" s="552"/>
      <c r="D141" s="1010" t="s">
        <v>112</v>
      </c>
      <c r="E141" s="1010" t="s">
        <v>112</v>
      </c>
      <c r="F141" s="1010" t="s">
        <v>112</v>
      </c>
      <c r="G141" s="178" t="s">
        <v>112</v>
      </c>
      <c r="H141" s="178" t="s">
        <v>112</v>
      </c>
      <c r="I141" s="178" t="s">
        <v>112</v>
      </c>
      <c r="J141" s="1010" t="s">
        <v>112</v>
      </c>
      <c r="K141" s="1010" t="s">
        <v>112</v>
      </c>
      <c r="L141" s="1010" t="s">
        <v>112</v>
      </c>
      <c r="M141" s="1011" t="s">
        <v>112</v>
      </c>
    </row>
    <row r="142" ht="18" customHeight="1" x14ac:dyDescent="0.25">
      <c r="B142" s="1008" t="s">
        <v>849</v>
      </c>
      <c r="C142" s="552"/>
      <c r="D142" s="1010" t="s">
        <v>112</v>
      </c>
      <c r="E142" s="1010" t="s">
        <v>112</v>
      </c>
      <c r="F142" s="1010" t="s">
        <v>112</v>
      </c>
      <c r="G142" s="178" t="s">
        <v>112</v>
      </c>
      <c r="H142" s="178" t="s">
        <v>112</v>
      </c>
      <c r="I142" s="178" t="s">
        <v>112</v>
      </c>
      <c r="J142" s="1010" t="s">
        <v>112</v>
      </c>
      <c r="K142" s="1010" t="s">
        <v>112</v>
      </c>
      <c r="L142" s="1010" t="s">
        <v>112</v>
      </c>
      <c r="M142" s="1011" t="s">
        <v>112</v>
      </c>
    </row>
    <row r="143" ht="18" customHeight="1" x14ac:dyDescent="0.25">
      <c r="B143" s="1008" t="s">
        <v>852</v>
      </c>
      <c r="C143" s="552"/>
      <c r="D143" s="1010" t="s">
        <v>112</v>
      </c>
      <c r="E143" s="1010" t="s">
        <v>112</v>
      </c>
      <c r="F143" s="1010" t="s">
        <v>112</v>
      </c>
      <c r="G143" s="178" t="s">
        <v>112</v>
      </c>
      <c r="H143" s="178" t="s">
        <v>112</v>
      </c>
      <c r="I143" s="178" t="s">
        <v>112</v>
      </c>
      <c r="J143" s="1010" t="s">
        <v>112</v>
      </c>
      <c r="K143" s="1010" t="s">
        <v>112</v>
      </c>
      <c r="L143" s="1010" t="s">
        <v>112</v>
      </c>
      <c r="M143" s="1011" t="s">
        <v>112</v>
      </c>
    </row>
    <row r="144" ht="18" customHeight="1" x14ac:dyDescent="0.25">
      <c r="B144" s="1008" t="s">
        <v>854</v>
      </c>
      <c r="C144" s="552"/>
      <c r="D144" s="1010" t="s">
        <v>112</v>
      </c>
      <c r="E144" s="1010" t="s">
        <v>112</v>
      </c>
      <c r="F144" s="1010" t="s">
        <v>112</v>
      </c>
      <c r="G144" s="178" t="s">
        <v>112</v>
      </c>
      <c r="H144" s="178" t="s">
        <v>112</v>
      </c>
      <c r="I144" s="178" t="s">
        <v>112</v>
      </c>
      <c r="J144" s="1010" t="s">
        <v>112</v>
      </c>
      <c r="K144" s="1010" t="s">
        <v>112</v>
      </c>
      <c r="L144" s="1010" t="s">
        <v>112</v>
      </c>
      <c r="M144" s="1011" t="s">
        <v>112</v>
      </c>
    </row>
    <row r="145" ht="18" customHeight="1" x14ac:dyDescent="0.25">
      <c r="B145" s="1008" t="s">
        <v>855</v>
      </c>
      <c r="C145" s="552"/>
      <c r="D145" s="1010" t="s">
        <v>112</v>
      </c>
      <c r="E145" s="1010" t="s">
        <v>112</v>
      </c>
      <c r="F145" s="1010" t="s">
        <v>112</v>
      </c>
      <c r="G145" s="178" t="s">
        <v>112</v>
      </c>
      <c r="H145" s="178" t="s">
        <v>112</v>
      </c>
      <c r="I145" s="178" t="s">
        <v>112</v>
      </c>
      <c r="J145" s="1010" t="s">
        <v>112</v>
      </c>
      <c r="K145" s="1010" t="s">
        <v>112</v>
      </c>
      <c r="L145" s="1010" t="s">
        <v>112</v>
      </c>
      <c r="M145" s="1011" t="s">
        <v>112</v>
      </c>
    </row>
    <row r="146" ht="18" customHeight="1" x14ac:dyDescent="0.25">
      <c r="B146" s="1008" t="s">
        <v>911</v>
      </c>
      <c r="C146" s="552"/>
      <c r="D146" s="1010" t="s">
        <v>112</v>
      </c>
      <c r="E146" s="1010" t="s">
        <v>112</v>
      </c>
      <c r="F146" s="1010" t="s">
        <v>112</v>
      </c>
      <c r="G146" s="178" t="s">
        <v>112</v>
      </c>
      <c r="H146" s="178" t="s">
        <v>112</v>
      </c>
      <c r="I146" s="178" t="s">
        <v>112</v>
      </c>
      <c r="J146" s="1010" t="s">
        <v>112</v>
      </c>
      <c r="K146" s="1010" t="s">
        <v>112</v>
      </c>
      <c r="L146" s="1010" t="s">
        <v>112</v>
      </c>
      <c r="M146" s="1011" t="s">
        <v>112</v>
      </c>
    </row>
    <row r="147" ht="18" customHeight="1" x14ac:dyDescent="0.25">
      <c r="B147" s="1008" t="s">
        <v>912</v>
      </c>
      <c r="C147" s="552"/>
      <c r="D147" s="1010" t="s">
        <v>112</v>
      </c>
      <c r="E147" s="1010" t="s">
        <v>112</v>
      </c>
      <c r="F147" s="1010" t="s">
        <v>112</v>
      </c>
      <c r="G147" s="178" t="s">
        <v>112</v>
      </c>
      <c r="H147" s="178" t="s">
        <v>112</v>
      </c>
      <c r="I147" s="178" t="s">
        <v>112</v>
      </c>
      <c r="J147" s="1010" t="s">
        <v>112</v>
      </c>
      <c r="K147" s="1010" t="s">
        <v>112</v>
      </c>
      <c r="L147" s="1010" t="s">
        <v>112</v>
      </c>
      <c r="M147" s="1011" t="s">
        <v>112</v>
      </c>
    </row>
    <row r="148" ht="18" customHeight="1" x14ac:dyDescent="0.25">
      <c r="B148" s="1008" t="s">
        <v>913</v>
      </c>
      <c r="C148" s="552"/>
      <c r="D148" s="1010" t="s">
        <v>112</v>
      </c>
      <c r="E148" s="1010" t="s">
        <v>112</v>
      </c>
      <c r="F148" s="1010" t="s">
        <v>112</v>
      </c>
      <c r="G148" s="178" t="s">
        <v>112</v>
      </c>
      <c r="H148" s="178" t="s">
        <v>112</v>
      </c>
      <c r="I148" s="178" t="s">
        <v>112</v>
      </c>
      <c r="J148" s="1010" t="s">
        <v>112</v>
      </c>
      <c r="K148" s="1010" t="s">
        <v>112</v>
      </c>
      <c r="L148" s="1010" t="s">
        <v>112</v>
      </c>
      <c r="M148" s="1011" t="s">
        <v>112</v>
      </c>
    </row>
    <row r="149" ht="18" customHeight="1" x14ac:dyDescent="0.25">
      <c r="B149" s="1008" t="s">
        <v>914</v>
      </c>
      <c r="C149" s="552"/>
      <c r="D149" s="1010" t="s">
        <v>112</v>
      </c>
      <c r="E149" s="1010" t="s">
        <v>112</v>
      </c>
      <c r="F149" s="1010" t="s">
        <v>112</v>
      </c>
      <c r="G149" s="178" t="s">
        <v>112</v>
      </c>
      <c r="H149" s="178" t="s">
        <v>112</v>
      </c>
      <c r="I149" s="178" t="s">
        <v>112</v>
      </c>
      <c r="J149" s="1010" t="s">
        <v>112</v>
      </c>
      <c r="K149" s="1010" t="s">
        <v>112</v>
      </c>
      <c r="L149" s="1010" t="s">
        <v>112</v>
      </c>
      <c r="M149" s="1011" t="s">
        <v>112</v>
      </c>
    </row>
    <row r="150" ht="18" customHeight="1" x14ac:dyDescent="0.25">
      <c r="B150" s="1008" t="s">
        <v>915</v>
      </c>
      <c r="C150" s="552"/>
      <c r="D150" s="1010" t="s">
        <v>112</v>
      </c>
      <c r="E150" s="1010" t="s">
        <v>112</v>
      </c>
      <c r="F150" s="1010" t="s">
        <v>112</v>
      </c>
      <c r="G150" s="178" t="s">
        <v>112</v>
      </c>
      <c r="H150" s="178" t="s">
        <v>112</v>
      </c>
      <c r="I150" s="178" t="s">
        <v>112</v>
      </c>
      <c r="J150" s="1010" t="s">
        <v>112</v>
      </c>
      <c r="K150" s="1010" t="s">
        <v>112</v>
      </c>
      <c r="L150" s="1010" t="s">
        <v>112</v>
      </c>
      <c r="M150" s="1011" t="s">
        <v>112</v>
      </c>
    </row>
    <row r="151" ht="18" customHeight="1" x14ac:dyDescent="0.25">
      <c r="B151" s="1019" t="s">
        <v>684</v>
      </c>
      <c r="C151" s="552"/>
      <c r="D151" s="49"/>
      <c r="E151" s="49"/>
      <c r="F151" s="49"/>
      <c r="G151" s="49"/>
      <c r="H151" s="49"/>
      <c r="I151" s="49"/>
      <c r="J151" s="49"/>
      <c r="K151" s="49"/>
      <c r="L151" s="49"/>
      <c r="M151" s="515"/>
    </row>
    <row r="152" ht="18" customHeight="1" x14ac:dyDescent="0.25">
      <c r="B152" s="1008" t="s">
        <v>837</v>
      </c>
      <c r="C152" s="855"/>
      <c r="D152" s="1020" t="s">
        <v>112</v>
      </c>
      <c r="E152" s="1020" t="s">
        <v>112</v>
      </c>
      <c r="F152" s="1020" t="s">
        <v>112</v>
      </c>
      <c r="G152" s="1021" t="s">
        <v>112</v>
      </c>
      <c r="H152" s="1021" t="s">
        <v>112</v>
      </c>
      <c r="I152" s="1021" t="s">
        <v>112</v>
      </c>
      <c r="J152" s="1020" t="s">
        <v>112</v>
      </c>
      <c r="K152" s="1020" t="s">
        <v>112</v>
      </c>
      <c r="L152" s="1020" t="s">
        <v>112</v>
      </c>
      <c r="M152" s="1022" t="s">
        <v>112</v>
      </c>
    </row>
    <row r="153" ht="18" customHeight="1" x14ac:dyDescent="0.25">
      <c r="B153" s="1008" t="s">
        <v>838</v>
      </c>
      <c r="C153" s="552"/>
      <c r="D153" s="1010" t="s">
        <v>112</v>
      </c>
      <c r="E153" s="1010" t="s">
        <v>112</v>
      </c>
      <c r="F153" s="1010" t="s">
        <v>112</v>
      </c>
      <c r="G153" s="178" t="s">
        <v>112</v>
      </c>
      <c r="H153" s="178" t="s">
        <v>112</v>
      </c>
      <c r="I153" s="178" t="s">
        <v>112</v>
      </c>
      <c r="J153" s="1010" t="s">
        <v>112</v>
      </c>
      <c r="K153" s="1010" t="s">
        <v>112</v>
      </c>
      <c r="L153" s="1010" t="s">
        <v>112</v>
      </c>
      <c r="M153" s="1011" t="s">
        <v>112</v>
      </c>
    </row>
    <row r="154" ht="18" customHeight="1" x14ac:dyDescent="0.25">
      <c r="B154" s="1008" t="s">
        <v>841</v>
      </c>
      <c r="C154" s="552"/>
      <c r="D154" s="1010" t="s">
        <v>112</v>
      </c>
      <c r="E154" s="1010" t="s">
        <v>112</v>
      </c>
      <c r="F154" s="1010" t="s">
        <v>112</v>
      </c>
      <c r="G154" s="178" t="s">
        <v>112</v>
      </c>
      <c r="H154" s="178" t="s">
        <v>112</v>
      </c>
      <c r="I154" s="178" t="s">
        <v>112</v>
      </c>
      <c r="J154" s="1010" t="s">
        <v>112</v>
      </c>
      <c r="K154" s="1010" t="s">
        <v>112</v>
      </c>
      <c r="L154" s="1010" t="s">
        <v>112</v>
      </c>
      <c r="M154" s="1011" t="s">
        <v>112</v>
      </c>
    </row>
    <row r="155" ht="18" customHeight="1" x14ac:dyDescent="0.25">
      <c r="B155" s="1008" t="s">
        <v>843</v>
      </c>
      <c r="C155" s="552"/>
      <c r="D155" s="1010" t="s">
        <v>112</v>
      </c>
      <c r="E155" s="1010" t="s">
        <v>112</v>
      </c>
      <c r="F155" s="1010" t="s">
        <v>112</v>
      </c>
      <c r="G155" s="178" t="s">
        <v>112</v>
      </c>
      <c r="H155" s="178" t="s">
        <v>112</v>
      </c>
      <c r="I155" s="178" t="s">
        <v>112</v>
      </c>
      <c r="J155" s="1010" t="s">
        <v>112</v>
      </c>
      <c r="K155" s="1010" t="s">
        <v>112</v>
      </c>
      <c r="L155" s="1010" t="s">
        <v>112</v>
      </c>
      <c r="M155" s="1011" t="s">
        <v>112</v>
      </c>
    </row>
    <row r="156" ht="18" customHeight="1" x14ac:dyDescent="0.25">
      <c r="B156" s="1008" t="s">
        <v>845</v>
      </c>
      <c r="C156" s="552"/>
      <c r="D156" s="1010" t="s">
        <v>112</v>
      </c>
      <c r="E156" s="1010" t="s">
        <v>112</v>
      </c>
      <c r="F156" s="1010" t="s">
        <v>112</v>
      </c>
      <c r="G156" s="178" t="s">
        <v>112</v>
      </c>
      <c r="H156" s="178" t="s">
        <v>112</v>
      </c>
      <c r="I156" s="178" t="s">
        <v>112</v>
      </c>
      <c r="J156" s="1010" t="s">
        <v>112</v>
      </c>
      <c r="K156" s="1010" t="s">
        <v>112</v>
      </c>
      <c r="L156" s="1010" t="s">
        <v>112</v>
      </c>
      <c r="M156" s="1011" t="s">
        <v>112</v>
      </c>
    </row>
    <row r="157" ht="18" customHeight="1" x14ac:dyDescent="0.25">
      <c r="B157" s="1008" t="s">
        <v>847</v>
      </c>
      <c r="C157" s="552"/>
      <c r="D157" s="1010" t="s">
        <v>112</v>
      </c>
      <c r="E157" s="1010" t="s">
        <v>112</v>
      </c>
      <c r="F157" s="1010" t="s">
        <v>112</v>
      </c>
      <c r="G157" s="178" t="s">
        <v>112</v>
      </c>
      <c r="H157" s="178" t="s">
        <v>112</v>
      </c>
      <c r="I157" s="178" t="s">
        <v>112</v>
      </c>
      <c r="J157" s="1010" t="s">
        <v>112</v>
      </c>
      <c r="K157" s="1010" t="s">
        <v>112</v>
      </c>
      <c r="L157" s="1010" t="s">
        <v>112</v>
      </c>
      <c r="M157" s="1011" t="s">
        <v>112</v>
      </c>
    </row>
    <row r="158" ht="18" customHeight="1" x14ac:dyDescent="0.25">
      <c r="B158" s="1008" t="s">
        <v>849</v>
      </c>
      <c r="C158" s="552"/>
      <c r="D158" s="1010" t="s">
        <v>112</v>
      </c>
      <c r="E158" s="1010" t="s">
        <v>112</v>
      </c>
      <c r="F158" s="1010" t="s">
        <v>112</v>
      </c>
      <c r="G158" s="178" t="s">
        <v>112</v>
      </c>
      <c r="H158" s="178" t="s">
        <v>112</v>
      </c>
      <c r="I158" s="178" t="s">
        <v>112</v>
      </c>
      <c r="J158" s="1010" t="s">
        <v>112</v>
      </c>
      <c r="K158" s="1010" t="s">
        <v>112</v>
      </c>
      <c r="L158" s="1010" t="s">
        <v>112</v>
      </c>
      <c r="M158" s="1011" t="s">
        <v>112</v>
      </c>
    </row>
    <row r="159" ht="18" customHeight="1" x14ac:dyDescent="0.25">
      <c r="B159" s="1008" t="s">
        <v>852</v>
      </c>
      <c r="C159" s="552"/>
      <c r="D159" s="1010" t="s">
        <v>112</v>
      </c>
      <c r="E159" s="1010" t="s">
        <v>112</v>
      </c>
      <c r="F159" s="1010" t="s">
        <v>112</v>
      </c>
      <c r="G159" s="178" t="s">
        <v>112</v>
      </c>
      <c r="H159" s="178" t="s">
        <v>112</v>
      </c>
      <c r="I159" s="178" t="s">
        <v>112</v>
      </c>
      <c r="J159" s="1010" t="s">
        <v>112</v>
      </c>
      <c r="K159" s="1010" t="s">
        <v>112</v>
      </c>
      <c r="L159" s="1010" t="s">
        <v>112</v>
      </c>
      <c r="M159" s="1011" t="s">
        <v>112</v>
      </c>
    </row>
    <row r="160" ht="18" customHeight="1" x14ac:dyDescent="0.25">
      <c r="B160" s="1008" t="s">
        <v>854</v>
      </c>
      <c r="C160" s="552"/>
      <c r="D160" s="1010" t="s">
        <v>112</v>
      </c>
      <c r="E160" s="1010" t="s">
        <v>112</v>
      </c>
      <c r="F160" s="1010" t="s">
        <v>112</v>
      </c>
      <c r="G160" s="178" t="s">
        <v>112</v>
      </c>
      <c r="H160" s="178" t="s">
        <v>112</v>
      </c>
      <c r="I160" s="178" t="s">
        <v>112</v>
      </c>
      <c r="J160" s="1010" t="s">
        <v>112</v>
      </c>
      <c r="K160" s="1010" t="s">
        <v>112</v>
      </c>
      <c r="L160" s="1010" t="s">
        <v>112</v>
      </c>
      <c r="M160" s="1011" t="s">
        <v>112</v>
      </c>
    </row>
    <row r="161" ht="18" customHeight="1" x14ac:dyDescent="0.25">
      <c r="B161" s="1008" t="s">
        <v>855</v>
      </c>
      <c r="C161" s="552"/>
      <c r="D161" s="1010" t="s">
        <v>112</v>
      </c>
      <c r="E161" s="1010" t="s">
        <v>112</v>
      </c>
      <c r="F161" s="1010" t="s">
        <v>112</v>
      </c>
      <c r="G161" s="178" t="s">
        <v>112</v>
      </c>
      <c r="H161" s="178" t="s">
        <v>112</v>
      </c>
      <c r="I161" s="178" t="s">
        <v>112</v>
      </c>
      <c r="J161" s="1010" t="s">
        <v>112</v>
      </c>
      <c r="K161" s="1010" t="s">
        <v>112</v>
      </c>
      <c r="L161" s="1010" t="s">
        <v>112</v>
      </c>
      <c r="M161" s="1011" t="s">
        <v>112</v>
      </c>
    </row>
    <row r="162" ht="18" customHeight="1" x14ac:dyDescent="0.25">
      <c r="B162" s="1008" t="s">
        <v>911</v>
      </c>
      <c r="C162" s="552"/>
      <c r="D162" s="1010" t="s">
        <v>112</v>
      </c>
      <c r="E162" s="1010" t="s">
        <v>112</v>
      </c>
      <c r="F162" s="1010" t="s">
        <v>112</v>
      </c>
      <c r="G162" s="178" t="s">
        <v>112</v>
      </c>
      <c r="H162" s="178" t="s">
        <v>112</v>
      </c>
      <c r="I162" s="178" t="s">
        <v>112</v>
      </c>
      <c r="J162" s="1010" t="s">
        <v>112</v>
      </c>
      <c r="K162" s="1010" t="s">
        <v>112</v>
      </c>
      <c r="L162" s="1010" t="s">
        <v>112</v>
      </c>
      <c r="M162" s="1011" t="s">
        <v>112</v>
      </c>
    </row>
    <row r="163" ht="18" customHeight="1" x14ac:dyDescent="0.25">
      <c r="B163" s="1008" t="s">
        <v>912</v>
      </c>
      <c r="C163" s="552"/>
      <c r="D163" s="1010" t="s">
        <v>112</v>
      </c>
      <c r="E163" s="1010" t="s">
        <v>112</v>
      </c>
      <c r="F163" s="1010" t="s">
        <v>112</v>
      </c>
      <c r="G163" s="178" t="s">
        <v>112</v>
      </c>
      <c r="H163" s="178" t="s">
        <v>112</v>
      </c>
      <c r="I163" s="178" t="s">
        <v>112</v>
      </c>
      <c r="J163" s="1010" t="s">
        <v>112</v>
      </c>
      <c r="K163" s="1010" t="s">
        <v>112</v>
      </c>
      <c r="L163" s="1010" t="s">
        <v>112</v>
      </c>
      <c r="M163" s="1011" t="s">
        <v>112</v>
      </c>
    </row>
    <row r="164" ht="18" customHeight="1" x14ac:dyDescent="0.25">
      <c r="B164" s="1008" t="s">
        <v>913</v>
      </c>
      <c r="C164" s="552"/>
      <c r="D164" s="1010" t="s">
        <v>112</v>
      </c>
      <c r="E164" s="1010" t="s">
        <v>112</v>
      </c>
      <c r="F164" s="1010" t="s">
        <v>112</v>
      </c>
      <c r="G164" s="178" t="s">
        <v>112</v>
      </c>
      <c r="H164" s="178" t="s">
        <v>112</v>
      </c>
      <c r="I164" s="178" t="s">
        <v>112</v>
      </c>
      <c r="J164" s="1010" t="s">
        <v>112</v>
      </c>
      <c r="K164" s="1010" t="s">
        <v>112</v>
      </c>
      <c r="L164" s="1010" t="s">
        <v>112</v>
      </c>
      <c r="M164" s="1011" t="s">
        <v>112</v>
      </c>
    </row>
    <row r="165" ht="18" customHeight="1" x14ac:dyDescent="0.25">
      <c r="B165" s="1008" t="s">
        <v>914</v>
      </c>
      <c r="C165" s="552"/>
      <c r="D165" s="1010" t="s">
        <v>112</v>
      </c>
      <c r="E165" s="1010" t="s">
        <v>112</v>
      </c>
      <c r="F165" s="1010" t="s">
        <v>112</v>
      </c>
      <c r="G165" s="178" t="s">
        <v>112</v>
      </c>
      <c r="H165" s="178" t="s">
        <v>112</v>
      </c>
      <c r="I165" s="178" t="s">
        <v>112</v>
      </c>
      <c r="J165" s="1010" t="s">
        <v>112</v>
      </c>
      <c r="K165" s="1010" t="s">
        <v>112</v>
      </c>
      <c r="L165" s="1010" t="s">
        <v>112</v>
      </c>
      <c r="M165" s="1011" t="s">
        <v>112</v>
      </c>
    </row>
    <row r="166" ht="18" customHeight="1" x14ac:dyDescent="0.25">
      <c r="B166" s="1008" t="s">
        <v>915</v>
      </c>
      <c r="C166" s="552"/>
      <c r="D166" s="1010" t="s">
        <v>112</v>
      </c>
      <c r="E166" s="1010" t="s">
        <v>112</v>
      </c>
      <c r="F166" s="1010" t="s">
        <v>112</v>
      </c>
      <c r="G166" s="178" t="s">
        <v>112</v>
      </c>
      <c r="H166" s="178" t="s">
        <v>112</v>
      </c>
      <c r="I166" s="178" t="s">
        <v>112</v>
      </c>
      <c r="J166" s="1010" t="s">
        <v>112</v>
      </c>
      <c r="K166" s="1010" t="s">
        <v>112</v>
      </c>
      <c r="L166" s="1010" t="s">
        <v>112</v>
      </c>
      <c r="M166" s="1011" t="s">
        <v>112</v>
      </c>
    </row>
    <row r="167" ht="18" customHeight="1" x14ac:dyDescent="0.25">
      <c r="B167" s="1019" t="s">
        <v>685</v>
      </c>
      <c r="C167" s="552"/>
      <c r="D167" s="49"/>
      <c r="E167" s="49"/>
      <c r="F167" s="49"/>
      <c r="G167" s="49"/>
      <c r="H167" s="49"/>
      <c r="I167" s="49"/>
      <c r="J167" s="49"/>
      <c r="K167" s="49"/>
      <c r="L167" s="49"/>
      <c r="M167" s="515"/>
    </row>
    <row r="168" ht="18" customHeight="1" x14ac:dyDescent="0.25">
      <c r="B168" s="1008" t="s">
        <v>837</v>
      </c>
      <c r="C168" s="855"/>
      <c r="D168" s="1020" t="s">
        <v>112</v>
      </c>
      <c r="E168" s="1020" t="s">
        <v>112</v>
      </c>
      <c r="F168" s="1020" t="s">
        <v>112</v>
      </c>
      <c r="G168" s="1021" t="s">
        <v>112</v>
      </c>
      <c r="H168" s="1021" t="s">
        <v>112</v>
      </c>
      <c r="I168" s="1021" t="s">
        <v>112</v>
      </c>
      <c r="J168" s="1020" t="s">
        <v>112</v>
      </c>
      <c r="K168" s="1020" t="s">
        <v>112</v>
      </c>
      <c r="L168" s="1020" t="s">
        <v>112</v>
      </c>
      <c r="M168" s="1022" t="s">
        <v>112</v>
      </c>
    </row>
    <row r="169" ht="18" customHeight="1" x14ac:dyDescent="0.25">
      <c r="B169" s="1008" t="s">
        <v>838</v>
      </c>
      <c r="C169" s="552"/>
      <c r="D169" s="1010" t="s">
        <v>112</v>
      </c>
      <c r="E169" s="1010" t="s">
        <v>112</v>
      </c>
      <c r="F169" s="1010" t="s">
        <v>112</v>
      </c>
      <c r="G169" s="178" t="s">
        <v>112</v>
      </c>
      <c r="H169" s="178" t="s">
        <v>112</v>
      </c>
      <c r="I169" s="178" t="s">
        <v>112</v>
      </c>
      <c r="J169" s="1010" t="s">
        <v>112</v>
      </c>
      <c r="K169" s="1010" t="s">
        <v>112</v>
      </c>
      <c r="L169" s="1010" t="s">
        <v>112</v>
      </c>
      <c r="M169" s="1011" t="s">
        <v>112</v>
      </c>
    </row>
    <row r="170" ht="18" customHeight="1" x14ac:dyDescent="0.25">
      <c r="B170" s="1008" t="s">
        <v>841</v>
      </c>
      <c r="C170" s="552"/>
      <c r="D170" s="1010" t="s">
        <v>112</v>
      </c>
      <c r="E170" s="1010" t="s">
        <v>112</v>
      </c>
      <c r="F170" s="1010" t="s">
        <v>112</v>
      </c>
      <c r="G170" s="178" t="s">
        <v>112</v>
      </c>
      <c r="H170" s="178" t="s">
        <v>112</v>
      </c>
      <c r="I170" s="178" t="s">
        <v>112</v>
      </c>
      <c r="J170" s="1010" t="s">
        <v>112</v>
      </c>
      <c r="K170" s="1010" t="s">
        <v>112</v>
      </c>
      <c r="L170" s="1010" t="s">
        <v>112</v>
      </c>
      <c r="M170" s="1011" t="s">
        <v>112</v>
      </c>
    </row>
    <row r="171" ht="18" customHeight="1" x14ac:dyDescent="0.25">
      <c r="B171" s="1008" t="s">
        <v>843</v>
      </c>
      <c r="C171" s="552"/>
      <c r="D171" s="1010" t="s">
        <v>112</v>
      </c>
      <c r="E171" s="1010" t="s">
        <v>112</v>
      </c>
      <c r="F171" s="1010" t="s">
        <v>112</v>
      </c>
      <c r="G171" s="178" t="s">
        <v>112</v>
      </c>
      <c r="H171" s="178" t="s">
        <v>112</v>
      </c>
      <c r="I171" s="178" t="s">
        <v>112</v>
      </c>
      <c r="J171" s="1010" t="s">
        <v>112</v>
      </c>
      <c r="K171" s="1010" t="s">
        <v>112</v>
      </c>
      <c r="L171" s="1010" t="s">
        <v>112</v>
      </c>
      <c r="M171" s="1011" t="s">
        <v>112</v>
      </c>
    </row>
    <row r="172" ht="18" customHeight="1" x14ac:dyDescent="0.25">
      <c r="B172" s="1008" t="s">
        <v>845</v>
      </c>
      <c r="C172" s="552"/>
      <c r="D172" s="1010" t="s">
        <v>112</v>
      </c>
      <c r="E172" s="1010" t="s">
        <v>112</v>
      </c>
      <c r="F172" s="1010" t="s">
        <v>112</v>
      </c>
      <c r="G172" s="178" t="s">
        <v>112</v>
      </c>
      <c r="H172" s="178" t="s">
        <v>112</v>
      </c>
      <c r="I172" s="178" t="s">
        <v>112</v>
      </c>
      <c r="J172" s="1010" t="s">
        <v>112</v>
      </c>
      <c r="K172" s="1010" t="s">
        <v>112</v>
      </c>
      <c r="L172" s="1010" t="s">
        <v>112</v>
      </c>
      <c r="M172" s="1011" t="s">
        <v>112</v>
      </c>
    </row>
    <row r="173" ht="18" customHeight="1" x14ac:dyDescent="0.25">
      <c r="B173" s="1008" t="s">
        <v>847</v>
      </c>
      <c r="C173" s="552"/>
      <c r="D173" s="1010" t="s">
        <v>112</v>
      </c>
      <c r="E173" s="1010" t="s">
        <v>112</v>
      </c>
      <c r="F173" s="1010" t="s">
        <v>112</v>
      </c>
      <c r="G173" s="178" t="s">
        <v>112</v>
      </c>
      <c r="H173" s="178" t="s">
        <v>112</v>
      </c>
      <c r="I173" s="178" t="s">
        <v>112</v>
      </c>
      <c r="J173" s="1010" t="s">
        <v>112</v>
      </c>
      <c r="K173" s="1010" t="s">
        <v>112</v>
      </c>
      <c r="L173" s="1010" t="s">
        <v>112</v>
      </c>
      <c r="M173" s="1011" t="s">
        <v>112</v>
      </c>
    </row>
    <row r="174" ht="18" customHeight="1" x14ac:dyDescent="0.25">
      <c r="B174" s="1008" t="s">
        <v>849</v>
      </c>
      <c r="C174" s="552"/>
      <c r="D174" s="1010" t="s">
        <v>112</v>
      </c>
      <c r="E174" s="1010" t="s">
        <v>112</v>
      </c>
      <c r="F174" s="1010" t="s">
        <v>112</v>
      </c>
      <c r="G174" s="178" t="s">
        <v>112</v>
      </c>
      <c r="H174" s="178" t="s">
        <v>112</v>
      </c>
      <c r="I174" s="178" t="s">
        <v>112</v>
      </c>
      <c r="J174" s="1010" t="s">
        <v>112</v>
      </c>
      <c r="K174" s="1010" t="s">
        <v>112</v>
      </c>
      <c r="L174" s="1010" t="s">
        <v>112</v>
      </c>
      <c r="M174" s="1011" t="s">
        <v>112</v>
      </c>
    </row>
    <row r="175" ht="18" customHeight="1" x14ac:dyDescent="0.25">
      <c r="B175" s="1008" t="s">
        <v>852</v>
      </c>
      <c r="C175" s="552"/>
      <c r="D175" s="1010" t="s">
        <v>112</v>
      </c>
      <c r="E175" s="1010" t="s">
        <v>112</v>
      </c>
      <c r="F175" s="1010" t="s">
        <v>112</v>
      </c>
      <c r="G175" s="178" t="s">
        <v>112</v>
      </c>
      <c r="H175" s="178" t="s">
        <v>112</v>
      </c>
      <c r="I175" s="178" t="s">
        <v>112</v>
      </c>
      <c r="J175" s="1010" t="s">
        <v>112</v>
      </c>
      <c r="K175" s="1010" t="s">
        <v>112</v>
      </c>
      <c r="L175" s="1010" t="s">
        <v>112</v>
      </c>
      <c r="M175" s="1011" t="s">
        <v>112</v>
      </c>
    </row>
    <row r="176" ht="18" customHeight="1" x14ac:dyDescent="0.25">
      <c r="B176" s="1008" t="s">
        <v>854</v>
      </c>
      <c r="C176" s="552"/>
      <c r="D176" s="1010" t="s">
        <v>112</v>
      </c>
      <c r="E176" s="1010" t="s">
        <v>112</v>
      </c>
      <c r="F176" s="1010" t="s">
        <v>112</v>
      </c>
      <c r="G176" s="178" t="s">
        <v>112</v>
      </c>
      <c r="H176" s="178" t="s">
        <v>112</v>
      </c>
      <c r="I176" s="178" t="s">
        <v>112</v>
      </c>
      <c r="J176" s="1010" t="s">
        <v>112</v>
      </c>
      <c r="K176" s="1010" t="s">
        <v>112</v>
      </c>
      <c r="L176" s="1010" t="s">
        <v>112</v>
      </c>
      <c r="M176" s="1011" t="s">
        <v>112</v>
      </c>
    </row>
    <row r="177" ht="18" customHeight="1" x14ac:dyDescent="0.25">
      <c r="B177" s="1008" t="s">
        <v>911</v>
      </c>
      <c r="C177" s="552"/>
      <c r="D177" s="1010" t="s">
        <v>112</v>
      </c>
      <c r="E177" s="1010" t="s">
        <v>112</v>
      </c>
      <c r="F177" s="1010" t="s">
        <v>112</v>
      </c>
      <c r="G177" s="178" t="s">
        <v>112</v>
      </c>
      <c r="H177" s="178" t="s">
        <v>112</v>
      </c>
      <c r="I177" s="178" t="s">
        <v>112</v>
      </c>
      <c r="J177" s="1010" t="s">
        <v>112</v>
      </c>
      <c r="K177" s="1010" t="s">
        <v>112</v>
      </c>
      <c r="L177" s="1010" t="s">
        <v>112</v>
      </c>
      <c r="M177" s="1011" t="s">
        <v>112</v>
      </c>
    </row>
    <row r="178" ht="18" customHeight="1" x14ac:dyDescent="0.25">
      <c r="B178" s="1008" t="s">
        <v>912</v>
      </c>
      <c r="C178" s="552"/>
      <c r="D178" s="1010" t="s">
        <v>112</v>
      </c>
      <c r="E178" s="1010" t="s">
        <v>112</v>
      </c>
      <c r="F178" s="1010" t="s">
        <v>112</v>
      </c>
      <c r="G178" s="178" t="s">
        <v>112</v>
      </c>
      <c r="H178" s="178" t="s">
        <v>112</v>
      </c>
      <c r="I178" s="178" t="s">
        <v>112</v>
      </c>
      <c r="J178" s="1010" t="s">
        <v>112</v>
      </c>
      <c r="K178" s="1010" t="s">
        <v>112</v>
      </c>
      <c r="L178" s="1010" t="s">
        <v>112</v>
      </c>
      <c r="M178" s="1011" t="s">
        <v>112</v>
      </c>
    </row>
    <row r="179" ht="18" customHeight="1" x14ac:dyDescent="0.25">
      <c r="B179" s="1008" t="s">
        <v>913</v>
      </c>
      <c r="C179" s="552"/>
      <c r="D179" s="1010" t="s">
        <v>112</v>
      </c>
      <c r="E179" s="1010" t="s">
        <v>112</v>
      </c>
      <c r="F179" s="1010" t="s">
        <v>112</v>
      </c>
      <c r="G179" s="178" t="s">
        <v>112</v>
      </c>
      <c r="H179" s="178" t="s">
        <v>112</v>
      </c>
      <c r="I179" s="178" t="s">
        <v>112</v>
      </c>
      <c r="J179" s="1010" t="s">
        <v>112</v>
      </c>
      <c r="K179" s="1010" t="s">
        <v>112</v>
      </c>
      <c r="L179" s="1010" t="s">
        <v>112</v>
      </c>
      <c r="M179" s="1011" t="s">
        <v>112</v>
      </c>
    </row>
    <row r="180" ht="18" customHeight="1" x14ac:dyDescent="0.25">
      <c r="B180" s="1008" t="s">
        <v>914</v>
      </c>
      <c r="C180" s="552"/>
      <c r="D180" s="1010" t="s">
        <v>112</v>
      </c>
      <c r="E180" s="1010" t="s">
        <v>112</v>
      </c>
      <c r="F180" s="1010" t="s">
        <v>112</v>
      </c>
      <c r="G180" s="178" t="s">
        <v>112</v>
      </c>
      <c r="H180" s="178" t="s">
        <v>112</v>
      </c>
      <c r="I180" s="178" t="s">
        <v>112</v>
      </c>
      <c r="J180" s="1010" t="s">
        <v>112</v>
      </c>
      <c r="K180" s="1010" t="s">
        <v>112</v>
      </c>
      <c r="L180" s="1010" t="s">
        <v>112</v>
      </c>
      <c r="M180" s="1011" t="s">
        <v>112</v>
      </c>
    </row>
    <row r="181" ht="18" customHeight="1" x14ac:dyDescent="0.25">
      <c r="B181" s="1008" t="s">
        <v>915</v>
      </c>
      <c r="C181" s="552"/>
      <c r="D181" s="1010" t="s">
        <v>112</v>
      </c>
      <c r="E181" s="1010" t="s">
        <v>112</v>
      </c>
      <c r="F181" s="1010" t="s">
        <v>112</v>
      </c>
      <c r="G181" s="178" t="s">
        <v>112</v>
      </c>
      <c r="H181" s="178" t="s">
        <v>112</v>
      </c>
      <c r="I181" s="178" t="s">
        <v>112</v>
      </c>
      <c r="J181" s="1010" t="s">
        <v>112</v>
      </c>
      <c r="K181" s="1010" t="s">
        <v>112</v>
      </c>
      <c r="L181" s="1010" t="s">
        <v>112</v>
      </c>
      <c r="M181" s="1011" t="s">
        <v>112</v>
      </c>
    </row>
    <row r="182" ht="18" customHeight="1" x14ac:dyDescent="0.25">
      <c r="B182" s="1019" t="s">
        <v>686</v>
      </c>
      <c r="C182" s="552"/>
      <c r="D182" s="49"/>
      <c r="E182" s="49"/>
      <c r="F182" s="49"/>
      <c r="G182" s="49"/>
      <c r="H182" s="49"/>
      <c r="I182" s="49"/>
      <c r="J182" s="49"/>
      <c r="K182" s="49"/>
      <c r="L182" s="49"/>
      <c r="M182" s="515"/>
    </row>
    <row r="183" ht="18" customHeight="1" x14ac:dyDescent="0.25">
      <c r="B183" s="1008" t="s">
        <v>837</v>
      </c>
      <c r="C183" s="855"/>
      <c r="D183" s="1020" t="s">
        <v>112</v>
      </c>
      <c r="E183" s="1020" t="s">
        <v>112</v>
      </c>
      <c r="F183" s="1020" t="s">
        <v>112</v>
      </c>
      <c r="G183" s="1021" t="s">
        <v>112</v>
      </c>
      <c r="H183" s="1021" t="s">
        <v>112</v>
      </c>
      <c r="I183" s="1021" t="s">
        <v>112</v>
      </c>
      <c r="J183" s="1020" t="s">
        <v>112</v>
      </c>
      <c r="K183" s="1020" t="s">
        <v>112</v>
      </c>
      <c r="L183" s="1020" t="s">
        <v>112</v>
      </c>
      <c r="M183" s="1022" t="s">
        <v>112</v>
      </c>
    </row>
    <row r="184" ht="18" customHeight="1" x14ac:dyDescent="0.25">
      <c r="B184" s="1008" t="s">
        <v>838</v>
      </c>
      <c r="C184" s="552"/>
      <c r="D184" s="1010" t="s">
        <v>112</v>
      </c>
      <c r="E184" s="1010" t="s">
        <v>112</v>
      </c>
      <c r="F184" s="1010" t="s">
        <v>112</v>
      </c>
      <c r="G184" s="178" t="s">
        <v>112</v>
      </c>
      <c r="H184" s="178" t="s">
        <v>112</v>
      </c>
      <c r="I184" s="178" t="s">
        <v>112</v>
      </c>
      <c r="J184" s="1010" t="s">
        <v>112</v>
      </c>
      <c r="K184" s="1010" t="s">
        <v>112</v>
      </c>
      <c r="L184" s="1010" t="s">
        <v>112</v>
      </c>
      <c r="M184" s="1011" t="s">
        <v>112</v>
      </c>
    </row>
    <row r="185" ht="18" customHeight="1" x14ac:dyDescent="0.25">
      <c r="B185" s="1008" t="s">
        <v>841</v>
      </c>
      <c r="C185" s="552"/>
      <c r="D185" s="1010" t="s">
        <v>112</v>
      </c>
      <c r="E185" s="1010" t="s">
        <v>112</v>
      </c>
      <c r="F185" s="1010" t="s">
        <v>112</v>
      </c>
      <c r="G185" s="178" t="s">
        <v>112</v>
      </c>
      <c r="H185" s="178" t="s">
        <v>112</v>
      </c>
      <c r="I185" s="178" t="s">
        <v>112</v>
      </c>
      <c r="J185" s="1010" t="s">
        <v>112</v>
      </c>
      <c r="K185" s="1010" t="s">
        <v>112</v>
      </c>
      <c r="L185" s="1010" t="s">
        <v>112</v>
      </c>
      <c r="M185" s="1011" t="s">
        <v>112</v>
      </c>
    </row>
    <row r="186" ht="18" customHeight="1" x14ac:dyDescent="0.25">
      <c r="B186" s="1008" t="s">
        <v>843</v>
      </c>
      <c r="C186" s="552"/>
      <c r="D186" s="1010" t="s">
        <v>112</v>
      </c>
      <c r="E186" s="1010" t="s">
        <v>112</v>
      </c>
      <c r="F186" s="1010" t="s">
        <v>112</v>
      </c>
      <c r="G186" s="178" t="s">
        <v>112</v>
      </c>
      <c r="H186" s="178" t="s">
        <v>112</v>
      </c>
      <c r="I186" s="178" t="s">
        <v>112</v>
      </c>
      <c r="J186" s="1010" t="s">
        <v>112</v>
      </c>
      <c r="K186" s="1010" t="s">
        <v>112</v>
      </c>
      <c r="L186" s="1010" t="s">
        <v>112</v>
      </c>
      <c r="M186" s="1011" t="s">
        <v>112</v>
      </c>
    </row>
    <row r="187" ht="18" customHeight="1" x14ac:dyDescent="0.25">
      <c r="B187" s="1008" t="s">
        <v>845</v>
      </c>
      <c r="C187" s="552"/>
      <c r="D187" s="1010" t="s">
        <v>112</v>
      </c>
      <c r="E187" s="1010" t="s">
        <v>112</v>
      </c>
      <c r="F187" s="1010" t="s">
        <v>112</v>
      </c>
      <c r="G187" s="178" t="s">
        <v>112</v>
      </c>
      <c r="H187" s="178" t="s">
        <v>112</v>
      </c>
      <c r="I187" s="178" t="s">
        <v>112</v>
      </c>
      <c r="J187" s="1010" t="s">
        <v>112</v>
      </c>
      <c r="K187" s="1010" t="s">
        <v>112</v>
      </c>
      <c r="L187" s="1010" t="s">
        <v>112</v>
      </c>
      <c r="M187" s="1011" t="s">
        <v>112</v>
      </c>
    </row>
    <row r="188" ht="18" customHeight="1" x14ac:dyDescent="0.25">
      <c r="B188" s="1008" t="s">
        <v>847</v>
      </c>
      <c r="C188" s="552"/>
      <c r="D188" s="1010" t="s">
        <v>112</v>
      </c>
      <c r="E188" s="1010" t="s">
        <v>112</v>
      </c>
      <c r="F188" s="1010" t="s">
        <v>112</v>
      </c>
      <c r="G188" s="178" t="s">
        <v>112</v>
      </c>
      <c r="H188" s="178" t="s">
        <v>112</v>
      </c>
      <c r="I188" s="178" t="s">
        <v>112</v>
      </c>
      <c r="J188" s="1010" t="s">
        <v>112</v>
      </c>
      <c r="K188" s="1010" t="s">
        <v>112</v>
      </c>
      <c r="L188" s="1010" t="s">
        <v>112</v>
      </c>
      <c r="M188" s="1011" t="s">
        <v>112</v>
      </c>
    </row>
    <row r="189" ht="18" customHeight="1" x14ac:dyDescent="0.25">
      <c r="A189" s="1023"/>
      <c r="B189" s="1008" t="s">
        <v>849</v>
      </c>
      <c r="C189" s="552"/>
      <c r="D189" s="1010" t="s">
        <v>112</v>
      </c>
      <c r="E189" s="1010" t="s">
        <v>112</v>
      </c>
      <c r="F189" s="1010" t="s">
        <v>112</v>
      </c>
      <c r="G189" s="178" t="s">
        <v>112</v>
      </c>
      <c r="H189" s="178" t="s">
        <v>112</v>
      </c>
      <c r="I189" s="178" t="s">
        <v>112</v>
      </c>
      <c r="J189" s="1010" t="s">
        <v>112</v>
      </c>
      <c r="K189" s="1010" t="s">
        <v>112</v>
      </c>
      <c r="L189" s="1010" t="s">
        <v>112</v>
      </c>
      <c r="M189" s="1011" t="s">
        <v>112</v>
      </c>
    </row>
    <row r="190" ht="18" customHeight="1" x14ac:dyDescent="0.25">
      <c r="B190" s="1008" t="s">
        <v>852</v>
      </c>
      <c r="C190" s="552"/>
      <c r="D190" s="1010" t="s">
        <v>112</v>
      </c>
      <c r="E190" s="1010" t="s">
        <v>112</v>
      </c>
      <c r="F190" s="1010" t="s">
        <v>112</v>
      </c>
      <c r="G190" s="178" t="s">
        <v>112</v>
      </c>
      <c r="H190" s="178" t="s">
        <v>112</v>
      </c>
      <c r="I190" s="178" t="s">
        <v>112</v>
      </c>
      <c r="J190" s="1010" t="s">
        <v>112</v>
      </c>
      <c r="K190" s="1010" t="s">
        <v>112</v>
      </c>
      <c r="L190" s="1010" t="s">
        <v>112</v>
      </c>
      <c r="M190" s="1011" t="s">
        <v>112</v>
      </c>
    </row>
    <row r="191" ht="18" customHeight="1" x14ac:dyDescent="0.25">
      <c r="B191" s="1008" t="s">
        <v>854</v>
      </c>
      <c r="C191" s="552"/>
      <c r="D191" s="1010" t="s">
        <v>112</v>
      </c>
      <c r="E191" s="1010" t="s">
        <v>112</v>
      </c>
      <c r="F191" s="1010" t="s">
        <v>112</v>
      </c>
      <c r="G191" s="178" t="s">
        <v>112</v>
      </c>
      <c r="H191" s="178" t="s">
        <v>112</v>
      </c>
      <c r="I191" s="178" t="s">
        <v>112</v>
      </c>
      <c r="J191" s="1010" t="s">
        <v>112</v>
      </c>
      <c r="K191" s="1010" t="s">
        <v>112</v>
      </c>
      <c r="L191" s="1010" t="s">
        <v>112</v>
      </c>
      <c r="M191" s="1011" t="s">
        <v>112</v>
      </c>
    </row>
    <row r="192" ht="18" customHeight="1" x14ac:dyDescent="0.25">
      <c r="B192" s="1008" t="s">
        <v>855</v>
      </c>
      <c r="C192" s="552"/>
      <c r="D192" s="1010" t="s">
        <v>112</v>
      </c>
      <c r="E192" s="1010" t="s">
        <v>112</v>
      </c>
      <c r="F192" s="1010" t="s">
        <v>112</v>
      </c>
      <c r="G192" s="178" t="s">
        <v>112</v>
      </c>
      <c r="H192" s="178" t="s">
        <v>112</v>
      </c>
      <c r="I192" s="178" t="s">
        <v>112</v>
      </c>
      <c r="J192" s="1010" t="s">
        <v>112</v>
      </c>
      <c r="K192" s="1010" t="s">
        <v>112</v>
      </c>
      <c r="L192" s="1010" t="s">
        <v>112</v>
      </c>
      <c r="M192" s="1011" t="s">
        <v>112</v>
      </c>
    </row>
    <row r="193" ht="18" customHeight="1" x14ac:dyDescent="0.25">
      <c r="B193" s="1008" t="s">
        <v>911</v>
      </c>
      <c r="C193" s="552"/>
      <c r="D193" s="1010" t="s">
        <v>112</v>
      </c>
      <c r="E193" s="1010" t="s">
        <v>112</v>
      </c>
      <c r="F193" s="1010" t="s">
        <v>112</v>
      </c>
      <c r="G193" s="178" t="s">
        <v>112</v>
      </c>
      <c r="H193" s="178" t="s">
        <v>112</v>
      </c>
      <c r="I193" s="178" t="s">
        <v>112</v>
      </c>
      <c r="J193" s="1010" t="s">
        <v>112</v>
      </c>
      <c r="K193" s="1010" t="s">
        <v>112</v>
      </c>
      <c r="L193" s="1010" t="s">
        <v>112</v>
      </c>
      <c r="M193" s="1011" t="s">
        <v>112</v>
      </c>
    </row>
    <row r="194" ht="18" customHeight="1" x14ac:dyDescent="0.25">
      <c r="B194" s="1008" t="s">
        <v>912</v>
      </c>
      <c r="C194" s="552"/>
      <c r="D194" s="1010" t="s">
        <v>112</v>
      </c>
      <c r="E194" s="1010" t="s">
        <v>112</v>
      </c>
      <c r="F194" s="1010" t="s">
        <v>112</v>
      </c>
      <c r="G194" s="178" t="s">
        <v>112</v>
      </c>
      <c r="H194" s="178" t="s">
        <v>112</v>
      </c>
      <c r="I194" s="178" t="s">
        <v>112</v>
      </c>
      <c r="J194" s="1010" t="s">
        <v>112</v>
      </c>
      <c r="K194" s="1010" t="s">
        <v>112</v>
      </c>
      <c r="L194" s="1010" t="s">
        <v>112</v>
      </c>
      <c r="M194" s="1011" t="s">
        <v>112</v>
      </c>
    </row>
    <row r="195" ht="18" customHeight="1" x14ac:dyDescent="0.25">
      <c r="B195" s="1008" t="s">
        <v>913</v>
      </c>
      <c r="C195" s="552"/>
      <c r="D195" s="1010" t="s">
        <v>112</v>
      </c>
      <c r="E195" s="1010" t="s">
        <v>112</v>
      </c>
      <c r="F195" s="1010" t="s">
        <v>112</v>
      </c>
      <c r="G195" s="178" t="s">
        <v>112</v>
      </c>
      <c r="H195" s="178" t="s">
        <v>112</v>
      </c>
      <c r="I195" s="178" t="s">
        <v>112</v>
      </c>
      <c r="J195" s="1010" t="s">
        <v>112</v>
      </c>
      <c r="K195" s="1010" t="s">
        <v>112</v>
      </c>
      <c r="L195" s="1010" t="s">
        <v>112</v>
      </c>
      <c r="M195" s="1011" t="s">
        <v>112</v>
      </c>
    </row>
    <row r="196" ht="18" customHeight="1" x14ac:dyDescent="0.25">
      <c r="B196" s="1008" t="s">
        <v>914</v>
      </c>
      <c r="C196" s="552"/>
      <c r="D196" s="1010" t="s">
        <v>112</v>
      </c>
      <c r="E196" s="1010" t="s">
        <v>112</v>
      </c>
      <c r="F196" s="1010" t="s">
        <v>112</v>
      </c>
      <c r="G196" s="178" t="s">
        <v>112</v>
      </c>
      <c r="H196" s="178" t="s">
        <v>112</v>
      </c>
      <c r="I196" s="178" t="s">
        <v>112</v>
      </c>
      <c r="J196" s="1010" t="s">
        <v>112</v>
      </c>
      <c r="K196" s="1010" t="s">
        <v>112</v>
      </c>
      <c r="L196" s="1010" t="s">
        <v>112</v>
      </c>
      <c r="M196" s="1011" t="s">
        <v>112</v>
      </c>
    </row>
    <row r="197" ht="18" customHeight="1" x14ac:dyDescent="0.25">
      <c r="B197" s="1008" t="s">
        <v>915</v>
      </c>
      <c r="C197" s="552"/>
      <c r="D197" s="1010" t="s">
        <v>112</v>
      </c>
      <c r="E197" s="1010" t="s">
        <v>112</v>
      </c>
      <c r="F197" s="1010" t="s">
        <v>112</v>
      </c>
      <c r="G197" s="178" t="s">
        <v>112</v>
      </c>
      <c r="H197" s="178" t="s">
        <v>112</v>
      </c>
      <c r="I197" s="178" t="s">
        <v>112</v>
      </c>
      <c r="J197" s="1010" t="s">
        <v>112</v>
      </c>
      <c r="K197" s="1010" t="s">
        <v>112</v>
      </c>
      <c r="L197" s="1010" t="s">
        <v>112</v>
      </c>
      <c r="M197" s="1011" t="s">
        <v>112</v>
      </c>
    </row>
    <row r="198" ht="18" customHeight="1" x14ac:dyDescent="0.25">
      <c r="B198" s="1019" t="s">
        <v>687</v>
      </c>
      <c r="C198" s="552"/>
      <c r="D198" s="49"/>
      <c r="E198" s="49"/>
      <c r="F198" s="49"/>
      <c r="G198" s="49"/>
      <c r="H198" s="49"/>
      <c r="I198" s="49"/>
      <c r="J198" s="49"/>
      <c r="K198" s="49"/>
      <c r="L198" s="49"/>
      <c r="M198" s="515"/>
    </row>
    <row r="199" ht="18" customHeight="1" x14ac:dyDescent="0.25">
      <c r="B199" s="1008" t="s">
        <v>837</v>
      </c>
      <c r="C199" s="855"/>
      <c r="D199" s="1020" t="s">
        <v>112</v>
      </c>
      <c r="E199" s="1020" t="s">
        <v>112</v>
      </c>
      <c r="F199" s="1020" t="s">
        <v>112</v>
      </c>
      <c r="G199" s="1021" t="s">
        <v>112</v>
      </c>
      <c r="H199" s="1021" t="s">
        <v>112</v>
      </c>
      <c r="I199" s="1021" t="s">
        <v>112</v>
      </c>
      <c r="J199" s="1020" t="s">
        <v>112</v>
      </c>
      <c r="K199" s="1020" t="s">
        <v>112</v>
      </c>
      <c r="L199" s="1020" t="s">
        <v>112</v>
      </c>
      <c r="M199" s="1022" t="s">
        <v>112</v>
      </c>
    </row>
    <row r="200" ht="18" customHeight="1" x14ac:dyDescent="0.25">
      <c r="B200" s="1008" t="s">
        <v>838</v>
      </c>
      <c r="C200" s="552"/>
      <c r="D200" s="1010" t="s">
        <v>112</v>
      </c>
      <c r="E200" s="1010" t="s">
        <v>112</v>
      </c>
      <c r="F200" s="1010" t="s">
        <v>112</v>
      </c>
      <c r="G200" s="178" t="s">
        <v>112</v>
      </c>
      <c r="H200" s="178" t="s">
        <v>112</v>
      </c>
      <c r="I200" s="178" t="s">
        <v>112</v>
      </c>
      <c r="J200" s="1010" t="s">
        <v>112</v>
      </c>
      <c r="K200" s="1010" t="s">
        <v>112</v>
      </c>
      <c r="L200" s="1010" t="s">
        <v>112</v>
      </c>
      <c r="M200" s="1011" t="s">
        <v>112</v>
      </c>
    </row>
    <row r="201" ht="18" customHeight="1" x14ac:dyDescent="0.25">
      <c r="B201" s="1008" t="s">
        <v>841</v>
      </c>
      <c r="C201" s="552"/>
      <c r="D201" s="1010" t="s">
        <v>112</v>
      </c>
      <c r="E201" s="1010" t="s">
        <v>112</v>
      </c>
      <c r="F201" s="1010" t="s">
        <v>112</v>
      </c>
      <c r="G201" s="178" t="s">
        <v>112</v>
      </c>
      <c r="H201" s="178" t="s">
        <v>112</v>
      </c>
      <c r="I201" s="178" t="s">
        <v>112</v>
      </c>
      <c r="J201" s="1010" t="s">
        <v>112</v>
      </c>
      <c r="K201" s="1010" t="s">
        <v>112</v>
      </c>
      <c r="L201" s="1010" t="s">
        <v>112</v>
      </c>
      <c r="M201" s="1011" t="s">
        <v>112</v>
      </c>
    </row>
    <row r="202" ht="18" customHeight="1" x14ac:dyDescent="0.25">
      <c r="B202" s="1008" t="s">
        <v>843</v>
      </c>
      <c r="C202" s="552"/>
      <c r="D202" s="1010" t="s">
        <v>112</v>
      </c>
      <c r="E202" s="1010" t="s">
        <v>112</v>
      </c>
      <c r="F202" s="1010" t="s">
        <v>112</v>
      </c>
      <c r="G202" s="178" t="s">
        <v>112</v>
      </c>
      <c r="H202" s="178" t="s">
        <v>112</v>
      </c>
      <c r="I202" s="178" t="s">
        <v>112</v>
      </c>
      <c r="J202" s="1010" t="s">
        <v>112</v>
      </c>
      <c r="K202" s="1010" t="s">
        <v>112</v>
      </c>
      <c r="L202" s="1010" t="s">
        <v>112</v>
      </c>
      <c r="M202" s="1011" t="s">
        <v>112</v>
      </c>
    </row>
    <row r="203" ht="18" customHeight="1" x14ac:dyDescent="0.25">
      <c r="B203" s="1008" t="s">
        <v>845</v>
      </c>
      <c r="C203" s="552"/>
      <c r="D203" s="1010" t="s">
        <v>112</v>
      </c>
      <c r="E203" s="1010" t="s">
        <v>112</v>
      </c>
      <c r="F203" s="1010" t="s">
        <v>112</v>
      </c>
      <c r="G203" s="178" t="s">
        <v>112</v>
      </c>
      <c r="H203" s="178" t="s">
        <v>112</v>
      </c>
      <c r="I203" s="178" t="s">
        <v>112</v>
      </c>
      <c r="J203" s="1010" t="s">
        <v>112</v>
      </c>
      <c r="K203" s="1010" t="s">
        <v>112</v>
      </c>
      <c r="L203" s="1010" t="s">
        <v>112</v>
      </c>
      <c r="M203" s="1011" t="s">
        <v>112</v>
      </c>
    </row>
    <row r="204" ht="18" customHeight="1" x14ac:dyDescent="0.25">
      <c r="B204" s="1008" t="s">
        <v>847</v>
      </c>
      <c r="C204" s="552"/>
      <c r="D204" s="1010" t="s">
        <v>112</v>
      </c>
      <c r="E204" s="1010" t="s">
        <v>112</v>
      </c>
      <c r="F204" s="1010" t="s">
        <v>112</v>
      </c>
      <c r="G204" s="178" t="s">
        <v>112</v>
      </c>
      <c r="H204" s="178" t="s">
        <v>112</v>
      </c>
      <c r="I204" s="178" t="s">
        <v>112</v>
      </c>
      <c r="J204" s="1010" t="s">
        <v>112</v>
      </c>
      <c r="K204" s="1010" t="s">
        <v>112</v>
      </c>
      <c r="L204" s="1010" t="s">
        <v>112</v>
      </c>
      <c r="M204" s="1011" t="s">
        <v>112</v>
      </c>
    </row>
    <row r="205" ht="18" customHeight="1" x14ac:dyDescent="0.25">
      <c r="B205" s="1008" t="s">
        <v>849</v>
      </c>
      <c r="C205" s="552"/>
      <c r="D205" s="1010" t="s">
        <v>112</v>
      </c>
      <c r="E205" s="1010" t="s">
        <v>112</v>
      </c>
      <c r="F205" s="1010" t="s">
        <v>112</v>
      </c>
      <c r="G205" s="178" t="s">
        <v>112</v>
      </c>
      <c r="H205" s="178" t="s">
        <v>112</v>
      </c>
      <c r="I205" s="178" t="s">
        <v>112</v>
      </c>
      <c r="J205" s="1010" t="s">
        <v>112</v>
      </c>
      <c r="K205" s="1010" t="s">
        <v>112</v>
      </c>
      <c r="L205" s="1010" t="s">
        <v>112</v>
      </c>
      <c r="M205" s="1011" t="s">
        <v>112</v>
      </c>
    </row>
    <row r="206" ht="18" customHeight="1" x14ac:dyDescent="0.25">
      <c r="B206" s="1008" t="s">
        <v>852</v>
      </c>
      <c r="C206" s="552"/>
      <c r="D206" s="1010" t="s">
        <v>112</v>
      </c>
      <c r="E206" s="1010" t="s">
        <v>112</v>
      </c>
      <c r="F206" s="1010" t="s">
        <v>112</v>
      </c>
      <c r="G206" s="178" t="s">
        <v>112</v>
      </c>
      <c r="H206" s="178" t="s">
        <v>112</v>
      </c>
      <c r="I206" s="178" t="s">
        <v>112</v>
      </c>
      <c r="J206" s="1010" t="s">
        <v>112</v>
      </c>
      <c r="K206" s="1010" t="s">
        <v>112</v>
      </c>
      <c r="L206" s="1010" t="s">
        <v>112</v>
      </c>
      <c r="M206" s="1011" t="s">
        <v>112</v>
      </c>
    </row>
    <row r="207" ht="18" customHeight="1" x14ac:dyDescent="0.25">
      <c r="B207" s="1008" t="s">
        <v>854</v>
      </c>
      <c r="C207" s="552"/>
      <c r="D207" s="1010" t="s">
        <v>112</v>
      </c>
      <c r="E207" s="1010" t="s">
        <v>112</v>
      </c>
      <c r="F207" s="1010" t="s">
        <v>112</v>
      </c>
      <c r="G207" s="178" t="s">
        <v>112</v>
      </c>
      <c r="H207" s="178" t="s">
        <v>112</v>
      </c>
      <c r="I207" s="178" t="s">
        <v>112</v>
      </c>
      <c r="J207" s="1010" t="s">
        <v>112</v>
      </c>
      <c r="K207" s="1010" t="s">
        <v>112</v>
      </c>
      <c r="L207" s="1010" t="s">
        <v>112</v>
      </c>
      <c r="M207" s="1011" t="s">
        <v>112</v>
      </c>
    </row>
    <row r="208" ht="18" customHeight="1" x14ac:dyDescent="0.25">
      <c r="B208" s="1008" t="s">
        <v>855</v>
      </c>
      <c r="C208" s="552"/>
      <c r="D208" s="1010" t="s">
        <v>112</v>
      </c>
      <c r="E208" s="1010" t="s">
        <v>112</v>
      </c>
      <c r="F208" s="1010" t="s">
        <v>112</v>
      </c>
      <c r="G208" s="178" t="s">
        <v>112</v>
      </c>
      <c r="H208" s="178" t="s">
        <v>112</v>
      </c>
      <c r="I208" s="178" t="s">
        <v>112</v>
      </c>
      <c r="J208" s="1010" t="s">
        <v>112</v>
      </c>
      <c r="K208" s="1010" t="s">
        <v>112</v>
      </c>
      <c r="L208" s="1010" t="s">
        <v>112</v>
      </c>
      <c r="M208" s="1011" t="s">
        <v>112</v>
      </c>
    </row>
    <row r="209" ht="18" customHeight="1" x14ac:dyDescent="0.25">
      <c r="B209" s="1008" t="s">
        <v>911</v>
      </c>
      <c r="C209" s="552"/>
      <c r="D209" s="1010" t="s">
        <v>112</v>
      </c>
      <c r="E209" s="1010" t="s">
        <v>112</v>
      </c>
      <c r="F209" s="1010" t="s">
        <v>112</v>
      </c>
      <c r="G209" s="178" t="s">
        <v>112</v>
      </c>
      <c r="H209" s="178" t="s">
        <v>112</v>
      </c>
      <c r="I209" s="178" t="s">
        <v>112</v>
      </c>
      <c r="J209" s="1010" t="s">
        <v>112</v>
      </c>
      <c r="K209" s="1010" t="s">
        <v>112</v>
      </c>
      <c r="L209" s="1010" t="s">
        <v>112</v>
      </c>
      <c r="M209" s="1011" t="s">
        <v>112</v>
      </c>
    </row>
    <row r="210" ht="18" customHeight="1" x14ac:dyDescent="0.25">
      <c r="B210" s="1008" t="s">
        <v>912</v>
      </c>
      <c r="C210" s="552"/>
      <c r="D210" s="1010" t="s">
        <v>112</v>
      </c>
      <c r="E210" s="1010" t="s">
        <v>112</v>
      </c>
      <c r="F210" s="1010" t="s">
        <v>112</v>
      </c>
      <c r="G210" s="178" t="s">
        <v>112</v>
      </c>
      <c r="H210" s="178" t="s">
        <v>112</v>
      </c>
      <c r="I210" s="178" t="s">
        <v>112</v>
      </c>
      <c r="J210" s="1010" t="s">
        <v>112</v>
      </c>
      <c r="K210" s="1010" t="s">
        <v>112</v>
      </c>
      <c r="L210" s="1010" t="s">
        <v>112</v>
      </c>
      <c r="M210" s="1011" t="s">
        <v>112</v>
      </c>
    </row>
    <row r="211" ht="18" customHeight="1" x14ac:dyDescent="0.25">
      <c r="B211" s="1008" t="s">
        <v>913</v>
      </c>
      <c r="C211" s="552"/>
      <c r="D211" s="1010" t="s">
        <v>112</v>
      </c>
      <c r="E211" s="1010" t="s">
        <v>112</v>
      </c>
      <c r="F211" s="1010" t="s">
        <v>112</v>
      </c>
      <c r="G211" s="178" t="s">
        <v>112</v>
      </c>
      <c r="H211" s="178" t="s">
        <v>112</v>
      </c>
      <c r="I211" s="178" t="s">
        <v>112</v>
      </c>
      <c r="J211" s="1010" t="s">
        <v>112</v>
      </c>
      <c r="K211" s="1010" t="s">
        <v>112</v>
      </c>
      <c r="L211" s="1010" t="s">
        <v>112</v>
      </c>
      <c r="M211" s="1011" t="s">
        <v>112</v>
      </c>
    </row>
    <row r="212" ht="18" customHeight="1" x14ac:dyDescent="0.25">
      <c r="B212" s="1008" t="s">
        <v>914</v>
      </c>
      <c r="C212" s="552"/>
      <c r="D212" s="1010" t="s">
        <v>112</v>
      </c>
      <c r="E212" s="1010" t="s">
        <v>112</v>
      </c>
      <c r="F212" s="1010" t="s">
        <v>112</v>
      </c>
      <c r="G212" s="178" t="s">
        <v>112</v>
      </c>
      <c r="H212" s="178" t="s">
        <v>112</v>
      </c>
      <c r="I212" s="178" t="s">
        <v>112</v>
      </c>
      <c r="J212" s="1010" t="s">
        <v>112</v>
      </c>
      <c r="K212" s="1010" t="s">
        <v>112</v>
      </c>
      <c r="L212" s="1010" t="s">
        <v>112</v>
      </c>
      <c r="M212" s="1011" t="s">
        <v>112</v>
      </c>
    </row>
    <row r="213" ht="18" customHeight="1" x14ac:dyDescent="0.25">
      <c r="B213" s="1008" t="s">
        <v>915</v>
      </c>
      <c r="C213" s="552"/>
      <c r="D213" s="1010" t="s">
        <v>112</v>
      </c>
      <c r="E213" s="1010" t="s">
        <v>112</v>
      </c>
      <c r="F213" s="1010" t="s">
        <v>112</v>
      </c>
      <c r="G213" s="178" t="s">
        <v>112</v>
      </c>
      <c r="H213" s="178" t="s">
        <v>112</v>
      </c>
      <c r="I213" s="178" t="s">
        <v>112</v>
      </c>
      <c r="J213" s="1010" t="s">
        <v>112</v>
      </c>
      <c r="K213" s="1010" t="s">
        <v>112</v>
      </c>
      <c r="L213" s="1010" t="s">
        <v>112</v>
      </c>
      <c r="M213" s="1011" t="s">
        <v>112</v>
      </c>
    </row>
    <row r="214" ht="12" customHeight="1" x14ac:dyDescent="0.25">
      <c r="B214" s="222" t="s">
        <v>983</v>
      </c>
    </row>
    <row r="215" ht="12" customHeight="1" x14ac:dyDescent="0.25">
      <c r="B215" s="222" t="s">
        <v>984</v>
      </c>
      <c r="C215" s="84"/>
      <c r="D215" s="84"/>
      <c r="E215" s="84"/>
      <c r="F215" s="84"/>
      <c r="G215" s="84"/>
      <c r="H215" s="84"/>
      <c r="I215" s="84"/>
      <c r="J215" s="84"/>
      <c r="K215" s="84"/>
      <c r="L215" s="84"/>
      <c r="M215" s="84"/>
    </row>
    <row r="216" ht="12" customHeight="1" x14ac:dyDescent="0.25">
      <c r="B216" s="222" t="s">
        <v>985</v>
      </c>
    </row>
    <row r="217" ht="12" customHeight="1" x14ac:dyDescent="0.25">
      <c r="B217" s="222" t="s">
        <v>986</v>
      </c>
      <c r="C217" s="950"/>
      <c r="D217" s="950"/>
      <c r="E217" s="950"/>
      <c r="F217" s="950"/>
      <c r="G217" s="950"/>
      <c r="H217" s="950"/>
      <c r="I217" s="950"/>
      <c r="J217" s="223"/>
      <c r="K217" s="223"/>
      <c r="L217" s="223"/>
      <c r="M217" s="223"/>
    </row>
    <row r="218" ht="12" customHeight="1" x14ac:dyDescent="0.3">
      <c r="B218" s="222" t="s">
        <v>987</v>
      </c>
      <c r="C218" s="1024"/>
      <c r="D218" s="1024"/>
      <c r="E218" s="1024"/>
      <c r="F218" s="1024"/>
      <c r="G218" s="223"/>
      <c r="H218" s="223"/>
      <c r="I218" s="223"/>
      <c r="J218" s="223"/>
      <c r="K218" s="223"/>
      <c r="L218" s="223"/>
      <c r="M218" s="223"/>
    </row>
    <row r="219" ht="12" customHeight="1" x14ac:dyDescent="0.3">
      <c r="B219" s="222" t="s">
        <v>988</v>
      </c>
      <c r="C219" s="950"/>
      <c r="D219" s="950"/>
      <c r="E219" s="950"/>
      <c r="F219" s="950"/>
      <c r="G219" s="950"/>
      <c r="H219" s="950"/>
      <c r="I219" s="950"/>
      <c r="J219" s="950"/>
      <c r="K219" s="950"/>
      <c r="L219" s="950"/>
      <c r="M219" s="950"/>
    </row>
    <row r="220" ht="12" customHeight="1" x14ac:dyDescent="0.25">
      <c r="B220" s="222" t="s">
        <v>989</v>
      </c>
      <c r="C220" s="1025"/>
      <c r="D220" s="1025"/>
      <c r="E220" s="1025"/>
      <c r="F220" s="1025"/>
      <c r="G220" s="1025"/>
      <c r="H220" s="1025"/>
      <c r="I220" s="1025"/>
      <c r="J220" s="1025"/>
      <c r="K220" s="1025"/>
      <c r="L220" s="1025"/>
      <c r="M220" s="1025"/>
    </row>
    <row r="221" ht="12" customHeight="1" x14ac:dyDescent="0.25">
      <c r="B221" s="222" t="s">
        <v>990</v>
      </c>
      <c r="C221" s="950"/>
      <c r="D221" s="950"/>
      <c r="E221" s="950"/>
      <c r="F221" s="950"/>
      <c r="G221" s="950"/>
      <c r="H221" s="950"/>
      <c r="I221" s="950"/>
      <c r="J221" s="950"/>
      <c r="K221" s="950"/>
      <c r="L221" s="950"/>
      <c r="M221" s="950"/>
    </row>
    <row r="222" ht="12" customHeight="1" x14ac:dyDescent="0.25">
      <c r="B222" s="222" t="s">
        <v>991</v>
      </c>
      <c r="C222" s="950"/>
      <c r="D222" s="950"/>
      <c r="E222" s="950"/>
      <c r="F222" s="950"/>
      <c r="G222" s="950"/>
      <c r="H222" s="950"/>
      <c r="I222" s="223"/>
      <c r="J222" s="223"/>
      <c r="K222" s="223"/>
      <c r="L222" s="223"/>
      <c r="M222" s="223"/>
    </row>
    <row r="223" ht="12" customHeight="1" x14ac:dyDescent="0.25">
      <c r="B223" s="222" t="s">
        <v>992</v>
      </c>
      <c r="C223" s="1025"/>
      <c r="D223" s="1025"/>
      <c r="E223" s="1025"/>
      <c r="F223" s="1025"/>
      <c r="G223" s="1025"/>
      <c r="H223" s="1025"/>
      <c r="I223" s="1025"/>
      <c r="J223" s="1025"/>
      <c r="K223" s="1025"/>
      <c r="L223" s="1025"/>
      <c r="M223" s="1025"/>
    </row>
    <row r="224" ht="12" customHeight="1" x14ac:dyDescent="0.25">
      <c r="B224" s="222" t="s">
        <v>993</v>
      </c>
      <c r="C224" s="950"/>
      <c r="D224" s="950"/>
      <c r="E224" s="950"/>
      <c r="F224" s="950"/>
      <c r="G224" s="950"/>
      <c r="H224" s="950"/>
      <c r="I224" s="223"/>
      <c r="J224" s="223"/>
      <c r="K224" s="223"/>
      <c r="L224" s="223"/>
      <c r="M224" s="223"/>
    </row>
    <row r="225" ht="12" customHeight="1" x14ac:dyDescent="0.3">
      <c r="B225" s="222" t="s">
        <v>994</v>
      </c>
      <c r="C225" s="950"/>
      <c r="D225" s="950"/>
      <c r="E225" s="950"/>
      <c r="F225" s="950"/>
      <c r="G225" s="950"/>
      <c r="H225" s="950"/>
      <c r="I225" s="1024"/>
      <c r="J225" s="1024"/>
      <c r="K225" s="1024"/>
      <c r="L225" s="1024"/>
      <c r="M225" s="1024"/>
    </row>
    <row r="226" ht="12" customHeight="1" x14ac:dyDescent="0.25">
      <c r="B226" s="1025"/>
      <c r="C226" s="1025"/>
      <c r="D226" s="1025"/>
      <c r="E226" s="1025"/>
      <c r="F226" s="1025"/>
      <c r="G226" s="1025"/>
      <c r="H226" s="1025"/>
      <c r="I226" s="1025"/>
      <c r="J226" s="1025"/>
      <c r="K226" s="1025"/>
      <c r="L226" s="1025"/>
      <c r="M226" s="1025"/>
    </row>
    <row r="227" ht="12" customHeight="1" x14ac:dyDescent="0.25">
      <c r="B227" s="152" t="s">
        <v>138</v>
      </c>
      <c r="C227" s="1025"/>
      <c r="D227" s="1025"/>
      <c r="E227" s="1025"/>
      <c r="F227" s="1025"/>
      <c r="G227" s="1025"/>
      <c r="H227" s="1025"/>
      <c r="I227" s="1025"/>
      <c r="J227" s="1025"/>
      <c r="K227" s="1025"/>
      <c r="L227" s="1025"/>
      <c r="M227" s="1025"/>
    </row>
    <row r="228" ht="12" customHeight="1" x14ac:dyDescent="0.25">
      <c r="B228" s="152" t="s">
        <v>995</v>
      </c>
      <c r="C228" s="1025"/>
      <c r="D228" s="1025"/>
      <c r="E228" s="1025"/>
      <c r="F228" s="1025"/>
      <c r="G228" s="1025"/>
      <c r="H228" s="1025"/>
      <c r="I228" s="1025"/>
      <c r="J228" s="1025"/>
      <c r="K228" s="1025"/>
      <c r="L228" s="1025"/>
      <c r="M228" s="1025"/>
    </row>
    <row r="229" ht="12" customHeight="1" x14ac:dyDescent="0.3">
      <c r="B229" s="152" t="s">
        <v>996</v>
      </c>
      <c r="C229" s="1025"/>
      <c r="D229" s="1025"/>
      <c r="E229" s="1025"/>
      <c r="F229" s="1025"/>
      <c r="G229" s="1025"/>
      <c r="H229" s="1025"/>
      <c r="I229" s="1025"/>
      <c r="J229" s="1025"/>
      <c r="K229" s="1025"/>
      <c r="L229" s="1025"/>
      <c r="M229" s="1025"/>
    </row>
    <row r="230" ht="12" customHeight="1" x14ac:dyDescent="0.25">
      <c r="B230" s="181"/>
    </row>
    <row r="231" ht="12" customHeight="1" x14ac:dyDescent="0.25">
      <c r="B231" s="224" t="s">
        <v>543</v>
      </c>
      <c r="C231" s="1026"/>
      <c r="D231" s="1026"/>
      <c r="E231" s="1026"/>
      <c r="F231" s="1026"/>
      <c r="G231" s="1026"/>
      <c r="H231" s="1026"/>
      <c r="I231" s="1026"/>
      <c r="J231" s="1026"/>
      <c r="K231" s="1026"/>
      <c r="L231" s="1026"/>
      <c r="M231" s="1027"/>
    </row>
    <row r="232" ht="12" customHeight="1" x14ac:dyDescent="0.25">
      <c r="B232" s="295" t="s">
        <v>997</v>
      </c>
      <c r="C232" s="1028"/>
      <c r="D232" s="1028"/>
      <c r="E232" s="1028"/>
      <c r="F232" s="1028"/>
      <c r="G232" s="1028"/>
      <c r="H232" s="1028"/>
      <c r="I232" s="1028"/>
      <c r="J232" s="1028"/>
      <c r="K232" s="1028"/>
      <c r="L232" s="1028"/>
      <c r="M232" s="1029"/>
    </row>
    <row r="233" ht="12" customHeight="1" x14ac:dyDescent="0.25">
      <c r="B233" s="295" t="s">
        <v>900</v>
      </c>
      <c r="C233" s="1028"/>
      <c r="D233" s="1028"/>
      <c r="E233" s="1028"/>
      <c r="F233" s="1028"/>
      <c r="G233" s="1028"/>
      <c r="H233" s="1028"/>
      <c r="I233" s="1028"/>
      <c r="J233" s="1028"/>
      <c r="K233" s="1028"/>
      <c r="L233" s="1028"/>
      <c r="M233" s="1029"/>
    </row>
    <row r="234" ht="12" customHeight="1" x14ac:dyDescent="0.25">
      <c r="B234" s="295" t="s">
        <v>998</v>
      </c>
      <c r="C234" s="1028"/>
      <c r="D234" s="1028"/>
      <c r="E234" s="1028"/>
      <c r="F234" s="1028"/>
      <c r="G234" s="1028"/>
      <c r="H234" s="1028"/>
      <c r="I234" s="1028"/>
      <c r="J234" s="1028"/>
      <c r="K234" s="1028"/>
      <c r="L234" s="1028"/>
      <c r="M234" s="1029"/>
    </row>
    <row r="235" ht="12" customHeight="1" x14ac:dyDescent="0.25">
      <c r="B235" s="295" t="s">
        <v>999</v>
      </c>
      <c r="C235" s="1028"/>
      <c r="D235" s="1028"/>
      <c r="E235" s="1028"/>
      <c r="F235" s="1028"/>
      <c r="G235" s="1028"/>
      <c r="H235" s="1028"/>
      <c r="I235" s="1028"/>
      <c r="J235" s="1028"/>
      <c r="K235" s="1028"/>
      <c r="L235" s="1028"/>
      <c r="M235" s="1029"/>
    </row>
    <row r="236" ht="12" customHeight="1" x14ac:dyDescent="0.25">
      <c r="B236" s="309" t="s">
        <v>1000</v>
      </c>
      <c r="C236" s="1030"/>
      <c r="D236" s="1030"/>
      <c r="E236" s="1030"/>
      <c r="F236" s="1030"/>
      <c r="G236" s="1030"/>
      <c r="H236" s="1030"/>
      <c r="I236" s="1030"/>
      <c r="J236" s="1030"/>
      <c r="K236" s="1030"/>
      <c r="L236" s="1030"/>
      <c r="M236" s="1031"/>
    </row>
    <row r="237" ht="12" customHeight="1" x14ac:dyDescent="0.25">
      <c r="B237" s="1032" t="s">
        <v>696</v>
      </c>
      <c r="C237" s="955"/>
      <c r="D237" s="955"/>
      <c r="E237" s="955"/>
      <c r="F237" s="955"/>
      <c r="G237" s="955"/>
      <c r="H237" s="955"/>
      <c r="I237" s="955"/>
      <c r="J237" s="955"/>
      <c r="K237" s="955"/>
      <c r="L237" s="955"/>
      <c r="M237" s="956"/>
    </row>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row r="1034" ht="12" customHeight="1" x14ac:dyDescent="0.25"/>
    <row r="1035" ht="12" customHeight="1" x14ac:dyDescent="0.25"/>
    <row r="1036" ht="12" customHeight="1" x14ac:dyDescent="0.25"/>
    <row r="1037" ht="12" customHeight="1" x14ac:dyDescent="0.25"/>
    <row r="1038" ht="12" customHeight="1" x14ac:dyDescent="0.25"/>
    <row r="1039" ht="12" customHeight="1" x14ac:dyDescent="0.25"/>
    <row r="1040" ht="12" customHeight="1" x14ac:dyDescent="0.25"/>
    <row r="1041" ht="12" customHeight="1" x14ac:dyDescent="0.25"/>
    <row r="1042" ht="12" customHeight="1" x14ac:dyDescent="0.25"/>
    <row r="1043" ht="12" customHeight="1" x14ac:dyDescent="0.25"/>
    <row r="1044" ht="12" customHeight="1" x14ac:dyDescent="0.25"/>
    <row r="1045" ht="12" customHeight="1" x14ac:dyDescent="0.25"/>
    <row r="1046" ht="12" customHeight="1" x14ac:dyDescent="0.25"/>
    <row r="1047" ht="12" customHeight="1" x14ac:dyDescent="0.25"/>
    <row r="1048" ht="12" customHeight="1" x14ac:dyDescent="0.25"/>
    <row r="1049" ht="12" customHeight="1" x14ac:dyDescent="0.25"/>
    <row r="1050" ht="12" customHeight="1" x14ac:dyDescent="0.25"/>
    <row r="1051" ht="12" customHeight="1" x14ac:dyDescent="0.25"/>
    <row r="1052" ht="12" customHeight="1" x14ac:dyDescent="0.25"/>
    <row r="1053" ht="12" customHeight="1" x14ac:dyDescent="0.25"/>
    <row r="1054" ht="12" customHeight="1" x14ac:dyDescent="0.25"/>
    <row r="1055" ht="12" customHeight="1" x14ac:dyDescent="0.25"/>
    <row r="1056" ht="12" customHeight="1" x14ac:dyDescent="0.25"/>
    <row r="1057" ht="12" customHeight="1" x14ac:dyDescent="0.25"/>
    <row r="1058" ht="12" customHeight="1" x14ac:dyDescent="0.25"/>
    <row r="1059" ht="12" customHeight="1" x14ac:dyDescent="0.25"/>
    <row r="1060" ht="12" customHeight="1" x14ac:dyDescent="0.25"/>
    <row r="1061" ht="12" customHeight="1" x14ac:dyDescent="0.25"/>
    <row r="1062" ht="12" customHeight="1" x14ac:dyDescent="0.25"/>
    <row r="1063" ht="12" customHeight="1" x14ac:dyDescent="0.25"/>
    <row r="1064" ht="12" customHeight="1" x14ac:dyDescent="0.25"/>
    <row r="1065" ht="12" customHeight="1" x14ac:dyDescent="0.25"/>
    <row r="1066" ht="12" customHeight="1" x14ac:dyDescent="0.25"/>
    <row r="1067" ht="12" customHeight="1" x14ac:dyDescent="0.25"/>
    <row r="1068" ht="12" customHeight="1" x14ac:dyDescent="0.25"/>
    <row r="1069" ht="12" customHeight="1" x14ac:dyDescent="0.25"/>
    <row r="1070" ht="12" customHeight="1" x14ac:dyDescent="0.25"/>
    <row r="1071" ht="12" customHeight="1" x14ac:dyDescent="0.25"/>
    <row r="1072" ht="12" customHeight="1" x14ac:dyDescent="0.25"/>
    <row r="1073" ht="12" customHeight="1" x14ac:dyDescent="0.25"/>
    <row r="1074" ht="12" customHeight="1" x14ac:dyDescent="0.25"/>
    <row r="1075" ht="12" customHeight="1" x14ac:dyDescent="0.25"/>
    <row r="1076" ht="12" customHeight="1" x14ac:dyDescent="0.25"/>
    <row r="1077" ht="12" customHeight="1" x14ac:dyDescent="0.25"/>
    <row r="1078" ht="12" customHeight="1" x14ac:dyDescent="0.25"/>
    <row r="1079" ht="12" customHeight="1" x14ac:dyDescent="0.25"/>
    <row r="1080" ht="12" customHeight="1" x14ac:dyDescent="0.25"/>
    <row r="1081" ht="12" customHeight="1" x14ac:dyDescent="0.25"/>
    <row r="1082" ht="12" customHeight="1" x14ac:dyDescent="0.25"/>
    <row r="1083" ht="12" customHeight="1" x14ac:dyDescent="0.25"/>
    <row r="1084" ht="12" customHeight="1" x14ac:dyDescent="0.25"/>
    <row r="1085" ht="12" customHeight="1" x14ac:dyDescent="0.25"/>
    <row r="1086" ht="12" customHeight="1" x14ac:dyDescent="0.25"/>
    <row r="1087" ht="12" customHeight="1" x14ac:dyDescent="0.25"/>
    <row r="1088" ht="12" customHeight="1" x14ac:dyDescent="0.25"/>
    <row r="1089" ht="12" customHeight="1" x14ac:dyDescent="0.25"/>
    <row r="1090" ht="12" customHeight="1" x14ac:dyDescent="0.25"/>
    <row r="1091" ht="12" customHeight="1" x14ac:dyDescent="0.25"/>
    <row r="1092" ht="12" customHeight="1" x14ac:dyDescent="0.25"/>
    <row r="1093" ht="12" customHeight="1" x14ac:dyDescent="0.25"/>
    <row r="1094" ht="12" customHeight="1" x14ac:dyDescent="0.25"/>
    <row r="1095" ht="12" customHeight="1" x14ac:dyDescent="0.25"/>
    <row r="1096" ht="12" customHeight="1" x14ac:dyDescent="0.25"/>
    <row r="1097" ht="12" customHeight="1" x14ac:dyDescent="0.25"/>
    <row r="1098" ht="12" customHeight="1" x14ac:dyDescent="0.25"/>
    <row r="1099" ht="12" customHeight="1" x14ac:dyDescent="0.25"/>
    <row r="1100" ht="12" customHeight="1" x14ac:dyDescent="0.25"/>
    <row r="1101" ht="12" customHeight="1" x14ac:dyDescent="0.25"/>
    <row r="1102" ht="12" customHeight="1" x14ac:dyDescent="0.25"/>
    <row r="1103" ht="12" customHeight="1" x14ac:dyDescent="0.25"/>
    <row r="1104" ht="12" customHeight="1" x14ac:dyDescent="0.25"/>
    <row r="1105" ht="12" customHeight="1" x14ac:dyDescent="0.25"/>
    <row r="1106" ht="12" customHeight="1" x14ac:dyDescent="0.25"/>
    <row r="1107" ht="12" customHeight="1" x14ac:dyDescent="0.25"/>
    <row r="1108" ht="12" customHeight="1" x14ac:dyDescent="0.25"/>
    <row r="1109" ht="12" customHeight="1" x14ac:dyDescent="0.25"/>
    <row r="1110" ht="12" customHeight="1" x14ac:dyDescent="0.25"/>
    <row r="1111" ht="12" customHeight="1" x14ac:dyDescent="0.25"/>
    <row r="1112" ht="12" customHeight="1" x14ac:dyDescent="0.25"/>
    <row r="1113" ht="12" customHeight="1" x14ac:dyDescent="0.25"/>
    <row r="1114" ht="12" customHeight="1" x14ac:dyDescent="0.25"/>
    <row r="1115" ht="12" customHeight="1" x14ac:dyDescent="0.25"/>
    <row r="1116" ht="12" customHeight="1" x14ac:dyDescent="0.25"/>
    <row r="1117" ht="12" customHeight="1" x14ac:dyDescent="0.25"/>
    <row r="1118" ht="12" customHeight="1" x14ac:dyDescent="0.25"/>
    <row r="1119" ht="12" customHeight="1" x14ac:dyDescent="0.25"/>
    <row r="1120" ht="12" customHeight="1" x14ac:dyDescent="0.25"/>
    <row r="1121" ht="12" customHeight="1" x14ac:dyDescent="0.25"/>
    <row r="1122" ht="12" customHeight="1" x14ac:dyDescent="0.25"/>
    <row r="1123" ht="12" customHeight="1" x14ac:dyDescent="0.25"/>
    <row r="1124" ht="12" customHeight="1" x14ac:dyDescent="0.25"/>
    <row r="1125" ht="12" customHeight="1" x14ac:dyDescent="0.25"/>
    <row r="1126" ht="12" customHeight="1" x14ac:dyDescent="0.25"/>
    <row r="1127" ht="12" customHeight="1" x14ac:dyDescent="0.25"/>
    <row r="1128" ht="12" customHeight="1" x14ac:dyDescent="0.25"/>
    <row r="1129" ht="12" customHeight="1" x14ac:dyDescent="0.25"/>
    <row r="1130" ht="12" customHeight="1" x14ac:dyDescent="0.25"/>
    <row r="1131" ht="12" customHeight="1" x14ac:dyDescent="0.25"/>
    <row r="1132" ht="12" customHeight="1" x14ac:dyDescent="0.25"/>
    <row r="1133" ht="12" customHeight="1" x14ac:dyDescent="0.25"/>
    <row r="1134" ht="12" customHeight="1" x14ac:dyDescent="0.25"/>
    <row r="1135" ht="12" customHeight="1" x14ac:dyDescent="0.25"/>
    <row r="1136" ht="12" customHeight="1" x14ac:dyDescent="0.25"/>
    <row r="1137" ht="12" customHeight="1" x14ac:dyDescent="0.25"/>
    <row r="1138" ht="12" customHeight="1" x14ac:dyDescent="0.25"/>
    <row r="1139" ht="12" customHeight="1" x14ac:dyDescent="0.25"/>
    <row r="1140" ht="12" customHeight="1" x14ac:dyDescent="0.25"/>
    <row r="1141" ht="12" customHeight="1" x14ac:dyDescent="0.25"/>
    <row r="1142" ht="12" customHeight="1" x14ac:dyDescent="0.25"/>
    <row r="1143" ht="12" customHeight="1" x14ac:dyDescent="0.25"/>
    <row r="1144" ht="12" customHeight="1" x14ac:dyDescent="0.25"/>
    <row r="1145" ht="12" customHeight="1" x14ac:dyDescent="0.25"/>
    <row r="1146" ht="12" customHeight="1" x14ac:dyDescent="0.25"/>
    <row r="1147" ht="12" customHeight="1" x14ac:dyDescent="0.25"/>
    <row r="1148" ht="12" customHeight="1" x14ac:dyDescent="0.25"/>
    <row r="1149" ht="12" customHeight="1" x14ac:dyDescent="0.25"/>
    <row r="1150" ht="12" customHeight="1" x14ac:dyDescent="0.25"/>
    <row r="1151" ht="12" customHeight="1" x14ac:dyDescent="0.25"/>
    <row r="1152" ht="12" customHeight="1" x14ac:dyDescent="0.25"/>
    <row r="1153" ht="12" customHeight="1" x14ac:dyDescent="0.25"/>
    <row r="1154" ht="12" customHeight="1" x14ac:dyDescent="0.25"/>
    <row r="1155" ht="12" customHeight="1" x14ac:dyDescent="0.25"/>
    <row r="1156" ht="12" customHeight="1" x14ac:dyDescent="0.25"/>
    <row r="115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5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1001</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535</v>
      </c>
      <c r="G4" s="100"/>
      <c r="H4" s="100"/>
      <c r="I4" s="100"/>
      <c r="J4" s="100"/>
    </row>
    <row r="5" hidden="1" ht="14.1" customHeight="1" x14ac:dyDescent="0.25">
      <c r="A5" s="1" t="s">
        <v>535</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445</v>
      </c>
      <c r="C8" s="1035" t="s">
        <v>68</v>
      </c>
      <c r="D8" s="1036" t="s">
        <v>69</v>
      </c>
      <c r="E8" s="1036" t="s">
        <v>70</v>
      </c>
      <c r="F8" s="1036" t="s">
        <v>625</v>
      </c>
      <c r="G8" s="1036" t="s">
        <v>72</v>
      </c>
      <c r="H8" s="1037" t="s">
        <v>73</v>
      </c>
      <c r="I8" s="1038" t="s">
        <v>1002</v>
      </c>
      <c r="J8" s="689" t="s">
        <v>1003</v>
      </c>
    </row>
    <row r="9" ht="14.1" customHeight="1" x14ac:dyDescent="0.25">
      <c r="B9" s="1039" t="s">
        <v>449</v>
      </c>
      <c r="C9" s="1040" t="s">
        <v>76</v>
      </c>
      <c r="D9" s="1040"/>
      <c r="E9" s="1040"/>
      <c r="F9" s="1040"/>
      <c r="G9" s="1040"/>
      <c r="H9" s="1040"/>
      <c r="I9" s="1040"/>
      <c r="J9" s="15" t="s">
        <v>1004</v>
      </c>
    </row>
    <row r="10" ht="18" customHeight="1" x14ac:dyDescent="0.25">
      <c r="B10" s="1041" t="s">
        <v>1005</v>
      </c>
      <c r="C10" s="1042">
        <v>516.431919</v>
      </c>
      <c r="D10" s="1043">
        <v>872.6398360012919</v>
      </c>
      <c r="E10" s="1043">
        <v>27.691243007886612</v>
      </c>
      <c r="F10" s="1043">
        <v>92.62721860699999</v>
      </c>
      <c r="G10" s="1043">
        <v>507.590198851</v>
      </c>
      <c r="H10" s="698">
        <v>129.440841643</v>
      </c>
      <c r="I10" s="1044">
        <v>2.478249637</v>
      </c>
      <c r="J10" s="1045">
        <v>32288.526724126124</v>
      </c>
    </row>
    <row r="11" ht="18" customHeight="1" x14ac:dyDescent="0.25">
      <c r="B11" s="1046" t="s">
        <v>1006</v>
      </c>
      <c r="C11" s="1047"/>
      <c r="D11" s="702">
        <v>562.5268070306525</v>
      </c>
      <c r="E11" s="132"/>
      <c r="F11" s="132"/>
      <c r="G11" s="132"/>
      <c r="H11" s="1048"/>
      <c r="I11" s="1049"/>
      <c r="J11" s="711">
        <v>15750.750596858272</v>
      </c>
    </row>
    <row r="12" ht="18" customHeight="1" x14ac:dyDescent="0.25">
      <c r="B12" s="1050" t="s">
        <v>1007</v>
      </c>
      <c r="C12" s="1051"/>
      <c r="D12" s="707">
        <v>339.954451318</v>
      </c>
      <c r="E12" s="198"/>
      <c r="F12" s="198"/>
      <c r="G12" s="198"/>
      <c r="H12" s="1052"/>
      <c r="I12" s="1049"/>
      <c r="J12" s="709">
        <v>9794.626324829</v>
      </c>
    </row>
    <row r="13" ht="18" customHeight="1" x14ac:dyDescent="0.25">
      <c r="B13" s="1053" t="s">
        <v>1008</v>
      </c>
      <c r="C13" s="1054"/>
      <c r="D13" s="198"/>
      <c r="E13" s="49"/>
      <c r="F13" s="49"/>
      <c r="G13" s="49"/>
      <c r="H13" s="1055"/>
      <c r="I13" s="47"/>
      <c r="J13" s="1056"/>
    </row>
    <row r="14" ht="18" customHeight="1" x14ac:dyDescent="0.25">
      <c r="B14" s="1057" t="s">
        <v>1009</v>
      </c>
      <c r="C14" s="1058"/>
      <c r="D14" s="707">
        <v>110.327754773</v>
      </c>
      <c r="E14" s="49"/>
      <c r="F14" s="49"/>
      <c r="G14" s="49"/>
      <c r="H14" s="1055"/>
      <c r="I14" s="47"/>
      <c r="J14" s="709">
        <v>3089.1771336439997</v>
      </c>
    </row>
    <row r="15" ht="18" customHeight="1" x14ac:dyDescent="0.25">
      <c r="B15" s="1057" t="s">
        <v>1010</v>
      </c>
      <c r="C15" s="1058"/>
      <c r="D15" s="707">
        <v>229.626696545</v>
      </c>
      <c r="E15" s="49"/>
      <c r="F15" s="49"/>
      <c r="G15" s="49"/>
      <c r="H15" s="1055"/>
      <c r="I15" s="47"/>
      <c r="J15" s="709">
        <v>6429.54750326</v>
      </c>
    </row>
    <row r="16" ht="18" customHeight="1" x14ac:dyDescent="0.25">
      <c r="B16" s="1050" t="s">
        <v>1011</v>
      </c>
      <c r="C16" s="1054"/>
      <c r="D16" s="707">
        <v>153.355977487</v>
      </c>
      <c r="E16" s="49"/>
      <c r="F16" s="49"/>
      <c r="G16" s="49"/>
      <c r="H16" s="1055"/>
      <c r="I16" s="47"/>
      <c r="J16" s="709">
        <v>4293.967369636</v>
      </c>
    </row>
    <row r="17" ht="18" customHeight="1" x14ac:dyDescent="0.25">
      <c r="B17" s="1050" t="s">
        <v>1012</v>
      </c>
      <c r="C17" s="1054"/>
      <c r="D17" s="707">
        <v>20.505670823652604</v>
      </c>
      <c r="E17" s="49"/>
      <c r="F17" s="49"/>
      <c r="G17" s="49"/>
      <c r="H17" s="1055"/>
      <c r="I17" s="47"/>
      <c r="J17" s="709">
        <v>574.158783062273</v>
      </c>
    </row>
    <row r="18" ht="18" customHeight="1" x14ac:dyDescent="0.25">
      <c r="B18" s="1059" t="s">
        <v>1013</v>
      </c>
      <c r="C18" s="1060"/>
      <c r="D18" s="1043">
        <v>48.710707402000004</v>
      </c>
      <c r="E18" s="281"/>
      <c r="F18" s="281"/>
      <c r="G18" s="281"/>
      <c r="H18" s="1061"/>
      <c r="I18" s="80"/>
      <c r="J18" s="709">
        <v>1363.899807256</v>
      </c>
    </row>
    <row r="19" ht="18" customHeight="1" x14ac:dyDescent="0.25">
      <c r="B19" s="1062" t="s">
        <v>1014</v>
      </c>
      <c r="C19" s="1051"/>
      <c r="D19" s="707">
        <v>281.2442492576394</v>
      </c>
      <c r="E19" s="707">
        <v>6.53237225288661</v>
      </c>
      <c r="F19" s="198"/>
      <c r="G19" s="198"/>
      <c r="H19" s="913">
        <v>65.9752508</v>
      </c>
      <c r="I19" s="47"/>
      <c r="J19" s="705">
        <v>9605.917626228855</v>
      </c>
    </row>
    <row r="20" ht="18" customHeight="1" x14ac:dyDescent="0.25">
      <c r="B20" s="1050" t="s">
        <v>1015</v>
      </c>
      <c r="C20" s="1054"/>
      <c r="D20" s="707">
        <v>55.983122546000004</v>
      </c>
      <c r="E20" s="707">
        <v>1.041138445</v>
      </c>
      <c r="F20" s="1063"/>
      <c r="G20" s="1063"/>
      <c r="H20" s="913">
        <v>39.670914789</v>
      </c>
      <c r="I20" s="47"/>
      <c r="J20" s="709">
        <v>1843.4291192130001</v>
      </c>
    </row>
    <row r="21" ht="18" customHeight="1" x14ac:dyDescent="0.25">
      <c r="B21" s="1053" t="s">
        <v>1008</v>
      </c>
      <c r="C21" s="1054"/>
      <c r="D21" s="198"/>
      <c r="E21" s="49"/>
      <c r="F21" s="49"/>
      <c r="G21" s="49"/>
      <c r="H21" s="1055"/>
      <c r="I21" s="47"/>
      <c r="J21" s="1056"/>
    </row>
    <row r="22" ht="18" customHeight="1" x14ac:dyDescent="0.25">
      <c r="B22" s="1057" t="s">
        <v>1016</v>
      </c>
      <c r="C22" s="1058"/>
      <c r="D22" s="707">
        <v>37.261462324</v>
      </c>
      <c r="E22" s="707">
        <v>0.46438382</v>
      </c>
      <c r="F22" s="49"/>
      <c r="G22" s="49"/>
      <c r="H22" s="1064">
        <v>24.607072479</v>
      </c>
      <c r="I22" s="47"/>
      <c r="J22" s="709">
        <v>1166.382657372</v>
      </c>
    </row>
    <row r="23" ht="18" customHeight="1" x14ac:dyDescent="0.25">
      <c r="B23" s="1057" t="s">
        <v>1017</v>
      </c>
      <c r="C23" s="1058"/>
      <c r="D23" s="707">
        <v>18.721660222</v>
      </c>
      <c r="E23" s="707">
        <v>0.576754625</v>
      </c>
      <c r="F23" s="49"/>
      <c r="G23" s="49"/>
      <c r="H23" s="1064">
        <v>15.06384231</v>
      </c>
      <c r="I23" s="47"/>
      <c r="J23" s="709">
        <v>677.046461841</v>
      </c>
    </row>
    <row r="24" ht="18" customHeight="1" x14ac:dyDescent="0.25">
      <c r="B24" s="1050" t="s">
        <v>1018</v>
      </c>
      <c r="C24" s="1054"/>
      <c r="D24" s="707">
        <v>10.323710183</v>
      </c>
      <c r="E24" s="707">
        <v>0.334595077</v>
      </c>
      <c r="F24" s="1063"/>
      <c r="G24" s="1063"/>
      <c r="H24" s="1064">
        <v>0.837301679</v>
      </c>
      <c r="I24" s="47"/>
      <c r="J24" s="709">
        <v>377.731580529</v>
      </c>
    </row>
    <row r="25" ht="18" customHeight="1" x14ac:dyDescent="0.25">
      <c r="B25" s="1050" t="s">
        <v>1019</v>
      </c>
      <c r="C25" s="1054"/>
      <c r="D25" s="707">
        <v>203.03259969041972</v>
      </c>
      <c r="E25" s="707">
        <v>0.7283400857976164</v>
      </c>
      <c r="F25" s="1063"/>
      <c r="G25" s="1063"/>
      <c r="H25" s="1064">
        <v>10.25431306</v>
      </c>
      <c r="I25" s="47"/>
      <c r="J25" s="709">
        <v>5877.92291406812</v>
      </c>
    </row>
    <row r="26" ht="18" customHeight="1" x14ac:dyDescent="0.25">
      <c r="B26" s="1050" t="s">
        <v>1020</v>
      </c>
      <c r="C26" s="1054"/>
      <c r="D26" s="707">
        <v>11.904816838219697</v>
      </c>
      <c r="E26" s="707">
        <v>1.548835520088994</v>
      </c>
      <c r="F26" s="1063"/>
      <c r="G26" s="1063"/>
      <c r="H26" s="1064">
        <v>15.212721272</v>
      </c>
      <c r="I26" s="47"/>
      <c r="J26" s="709">
        <v>743.776284293735</v>
      </c>
    </row>
    <row r="27" ht="18" customHeight="1" x14ac:dyDescent="0.3">
      <c r="B27" s="1059" t="s">
        <v>1021</v>
      </c>
      <c r="C27" s="1065"/>
      <c r="D27" s="302"/>
      <c r="E27" s="39">
        <v>2.879463125</v>
      </c>
      <c r="F27" s="1066"/>
      <c r="G27" s="1066"/>
      <c r="H27" s="1061"/>
      <c r="I27" s="80"/>
      <c r="J27" s="745"/>
    </row>
    <row r="28" ht="18" customHeight="1" x14ac:dyDescent="0.25">
      <c r="B28" s="1067" t="s">
        <v>1022</v>
      </c>
      <c r="C28" s="1068"/>
      <c r="D28" s="702">
        <v>9.716241792</v>
      </c>
      <c r="E28" s="1069"/>
      <c r="F28" s="1069"/>
      <c r="G28" s="1069"/>
      <c r="H28" s="1070" t="s">
        <v>245</v>
      </c>
      <c r="I28" s="47"/>
      <c r="J28" s="705">
        <v>272.054770176</v>
      </c>
    </row>
    <row r="29" ht="18" customHeight="1" x14ac:dyDescent="0.25">
      <c r="B29" s="1071" t="s">
        <v>1023</v>
      </c>
      <c r="C29" s="1072"/>
      <c r="D29" s="1073" t="s">
        <v>245</v>
      </c>
      <c r="E29" s="1074">
        <v>20.662323477</v>
      </c>
      <c r="F29" s="1075">
        <v>69.09523125599999</v>
      </c>
      <c r="G29" s="1075" t="s">
        <v>112</v>
      </c>
      <c r="H29" s="1076">
        <v>34.195286715</v>
      </c>
      <c r="I29" s="47"/>
      <c r="J29" s="1077">
        <v>5475.5157214050005</v>
      </c>
    </row>
    <row r="30" ht="18" customHeight="1" x14ac:dyDescent="0.25">
      <c r="B30" s="1050" t="s">
        <v>1024</v>
      </c>
      <c r="C30" s="1072"/>
      <c r="D30" s="1072"/>
      <c r="E30" s="1074">
        <v>15.491637128999999</v>
      </c>
      <c r="F30" s="1072"/>
      <c r="G30" s="1072"/>
      <c r="H30" s="1072"/>
      <c r="I30" s="47"/>
      <c r="J30" s="1077">
        <v>4105.283839185</v>
      </c>
    </row>
    <row r="31" ht="18" customHeight="1" x14ac:dyDescent="0.25">
      <c r="B31" s="1057" t="s">
        <v>1025</v>
      </c>
      <c r="C31" s="1072"/>
      <c r="D31" s="1072"/>
      <c r="E31" s="1074">
        <v>10.370139166</v>
      </c>
      <c r="F31" s="1072"/>
      <c r="G31" s="1072"/>
      <c r="H31" s="1072"/>
      <c r="I31" s="47"/>
      <c r="J31" s="1077">
        <v>2748.08687899</v>
      </c>
    </row>
    <row r="32" ht="18" customHeight="1" x14ac:dyDescent="0.25">
      <c r="B32" s="1057" t="s">
        <v>1026</v>
      </c>
      <c r="C32" s="1072"/>
      <c r="D32" s="1072"/>
      <c r="E32" s="1074">
        <v>3.0520401280000002</v>
      </c>
      <c r="F32" s="1072"/>
      <c r="G32" s="1072"/>
      <c r="H32" s="1072"/>
      <c r="I32" s="47"/>
      <c r="J32" s="1077">
        <v>808.7906339200001</v>
      </c>
    </row>
    <row r="33" ht="18" customHeight="1" x14ac:dyDescent="0.25">
      <c r="B33" s="1057" t="s">
        <v>1027</v>
      </c>
      <c r="C33" s="1072"/>
      <c r="D33" s="1072"/>
      <c r="E33" s="1074">
        <v>1.245799278</v>
      </c>
      <c r="F33" s="1072"/>
      <c r="G33" s="1072"/>
      <c r="H33" s="1072"/>
      <c r="I33" s="47"/>
      <c r="J33" s="1077">
        <v>330.13680867</v>
      </c>
    </row>
    <row r="34" ht="18" customHeight="1" x14ac:dyDescent="0.25">
      <c r="B34" s="1057" t="s">
        <v>1028</v>
      </c>
      <c r="C34" s="1072"/>
      <c r="D34" s="1072"/>
      <c r="E34" s="1074">
        <v>0.823658557</v>
      </c>
      <c r="F34" s="1072"/>
      <c r="G34" s="1072"/>
      <c r="H34" s="1072"/>
      <c r="I34" s="47"/>
      <c r="J34" s="1077">
        <v>218.269517605</v>
      </c>
    </row>
    <row r="35" ht="24" customHeight="1" x14ac:dyDescent="0.25">
      <c r="B35" s="1078" t="s">
        <v>1029</v>
      </c>
      <c r="C35" s="1072"/>
      <c r="D35" s="1072"/>
      <c r="E35" s="1074" t="s">
        <v>112</v>
      </c>
      <c r="F35" s="1072"/>
      <c r="G35" s="1072"/>
      <c r="H35" s="1072"/>
      <c r="I35" s="47"/>
      <c r="J35" s="1077" t="s">
        <v>112</v>
      </c>
    </row>
    <row r="36" ht="18" customHeight="1" x14ac:dyDescent="0.25">
      <c r="B36" s="1057" t="s">
        <v>1030</v>
      </c>
      <c r="C36" s="1072"/>
      <c r="D36" s="1072"/>
      <c r="E36" s="1074" t="s">
        <v>95</v>
      </c>
      <c r="F36" s="1072"/>
      <c r="G36" s="1072"/>
      <c r="H36" s="1072"/>
      <c r="I36" s="47"/>
      <c r="J36" s="1077" t="s">
        <v>95</v>
      </c>
    </row>
    <row r="37" ht="18" customHeight="1" x14ac:dyDescent="0.25">
      <c r="B37" s="1057" t="s">
        <v>1031</v>
      </c>
      <c r="C37" s="1072"/>
      <c r="D37" s="1072"/>
      <c r="E37" s="1074" t="s">
        <v>95</v>
      </c>
      <c r="F37" s="1072"/>
      <c r="G37" s="1072"/>
      <c r="H37" s="1072"/>
      <c r="I37" s="47"/>
      <c r="J37" s="1077" t="s">
        <v>95</v>
      </c>
    </row>
    <row r="38" ht="18" customHeight="1" x14ac:dyDescent="0.25">
      <c r="B38" s="1050" t="s">
        <v>1032</v>
      </c>
      <c r="C38" s="1072"/>
      <c r="D38" s="1072"/>
      <c r="E38" s="1074">
        <v>5.170686348</v>
      </c>
      <c r="F38" s="1072"/>
      <c r="G38" s="1072"/>
      <c r="H38" s="1072"/>
      <c r="I38" s="47"/>
      <c r="J38" s="1077">
        <v>1370.23188222</v>
      </c>
    </row>
    <row r="39" ht="18" customHeight="1" x14ac:dyDescent="0.25">
      <c r="B39" s="1071" t="s">
        <v>1033</v>
      </c>
      <c r="C39" s="1072"/>
      <c r="D39" s="1074" t="s">
        <v>95</v>
      </c>
      <c r="E39" s="1074" t="s">
        <v>95</v>
      </c>
      <c r="F39" s="1075" t="s">
        <v>95</v>
      </c>
      <c r="G39" s="1075" t="s">
        <v>95</v>
      </c>
      <c r="H39" s="1076" t="s">
        <v>95</v>
      </c>
      <c r="I39" s="1079" t="s">
        <v>95</v>
      </c>
      <c r="J39" s="1077" t="s">
        <v>95</v>
      </c>
    </row>
    <row r="40" ht="18" customHeight="1" x14ac:dyDescent="0.25">
      <c r="B40" s="1071" t="s">
        <v>1034</v>
      </c>
      <c r="C40" s="1072"/>
      <c r="D40" s="1074">
        <v>19.152537921</v>
      </c>
      <c r="E40" s="1074">
        <v>0.49654727800000004</v>
      </c>
      <c r="F40" s="1075">
        <v>16.612854276</v>
      </c>
      <c r="G40" s="1075">
        <v>507.590198851</v>
      </c>
      <c r="H40" s="1076">
        <v>29.270304128</v>
      </c>
      <c r="I40" s="1079">
        <v>2.478249637</v>
      </c>
      <c r="J40" s="1077">
        <v>667.856090458</v>
      </c>
    </row>
    <row r="41" ht="18" customHeight="1" x14ac:dyDescent="0.25">
      <c r="B41" s="1080" t="s">
        <v>1035</v>
      </c>
      <c r="C41" s="1081">
        <v>97.961101</v>
      </c>
      <c r="D41" s="932"/>
      <c r="E41" s="932"/>
      <c r="F41" s="932"/>
      <c r="G41" s="932"/>
      <c r="H41" s="1082"/>
      <c r="I41" s="1083"/>
      <c r="J41" s="1077">
        <v>97.961101</v>
      </c>
    </row>
    <row r="42" ht="18" customHeight="1" x14ac:dyDescent="0.25">
      <c r="B42" s="1080" t="s">
        <v>1036</v>
      </c>
      <c r="C42" s="1081">
        <v>324.292648</v>
      </c>
      <c r="D42" s="932"/>
      <c r="E42" s="932"/>
      <c r="F42" s="932"/>
      <c r="G42" s="932"/>
      <c r="H42" s="1082"/>
      <c r="I42" s="1083"/>
      <c r="J42" s="1077">
        <v>324.292648</v>
      </c>
    </row>
    <row r="43" ht="18" customHeight="1" x14ac:dyDescent="0.25">
      <c r="B43" s="1062" t="s">
        <v>1037</v>
      </c>
      <c r="C43" s="1081">
        <v>94.17817</v>
      </c>
      <c r="D43" s="932"/>
      <c r="E43" s="932"/>
      <c r="F43" s="932"/>
      <c r="G43" s="932"/>
      <c r="H43" s="1082"/>
      <c r="I43" s="1083"/>
      <c r="J43" s="1077">
        <v>94.17817</v>
      </c>
    </row>
    <row r="44" ht="18" customHeight="1" x14ac:dyDescent="0.25">
      <c r="B44" s="1084" t="s">
        <v>1038</v>
      </c>
      <c r="C44" s="1085" t="s">
        <v>95</v>
      </c>
      <c r="D44" s="1074" t="s">
        <v>95</v>
      </c>
      <c r="E44" s="1074" t="s">
        <v>95</v>
      </c>
      <c r="F44" s="1074">
        <v>6.919133075</v>
      </c>
      <c r="G44" s="1074" t="s">
        <v>95</v>
      </c>
      <c r="H44" s="1074" t="s">
        <v>95</v>
      </c>
      <c r="I44" s="1074" t="s">
        <v>95</v>
      </c>
      <c r="J44" s="1086" t="s">
        <v>95</v>
      </c>
    </row>
    <row r="45" ht="18" customHeight="1" x14ac:dyDescent="0.3">
      <c r="B45" s="1087" t="s">
        <v>1039</v>
      </c>
      <c r="C45" s="1088" t="s">
        <v>95</v>
      </c>
      <c r="D45" s="172" t="s">
        <v>95</v>
      </c>
      <c r="E45" s="172" t="s">
        <v>95</v>
      </c>
      <c r="F45" s="172">
        <v>6.919133075</v>
      </c>
      <c r="G45" s="172" t="s">
        <v>95</v>
      </c>
      <c r="H45" s="1089" t="s">
        <v>95</v>
      </c>
      <c r="I45" s="727" t="s">
        <v>95</v>
      </c>
      <c r="J45" s="745" t="s">
        <v>95</v>
      </c>
    </row>
    <row r="46" ht="14.1" customHeight="1" x14ac:dyDescent="0.3">
      <c r="B46" s="523" t="s">
        <v>1040</v>
      </c>
      <c r="C46" s="1090"/>
      <c r="D46" s="1090"/>
      <c r="E46" s="1090"/>
      <c r="F46" s="1090"/>
      <c r="G46" s="1090"/>
      <c r="H46" s="1091"/>
      <c r="I46" s="1091"/>
      <c r="J46" s="1091"/>
    </row>
    <row r="47" ht="14.1" customHeight="1" x14ac:dyDescent="0.3">
      <c r="B47" s="222" t="s">
        <v>1041</v>
      </c>
      <c r="C47" s="1092"/>
      <c r="D47" s="1092"/>
      <c r="E47" s="1092"/>
      <c r="F47" s="1092"/>
      <c r="G47" s="1092"/>
    </row>
    <row r="48" ht="14.1" customHeight="1" x14ac:dyDescent="0.25">
      <c r="B48" s="222" t="s">
        <v>1042</v>
      </c>
      <c r="C48" s="1093"/>
      <c r="D48" s="1093"/>
      <c r="E48" s="1093"/>
      <c r="F48" s="1093"/>
      <c r="G48" s="1093"/>
    </row>
    <row r="49" ht="14.1" customHeight="1" x14ac:dyDescent="0.3">
      <c r="B49" s="222" t="s">
        <v>1043</v>
      </c>
      <c r="C49" s="1093"/>
      <c r="D49" s="1093"/>
      <c r="E49" s="1093"/>
      <c r="F49" s="1093"/>
      <c r="G49" s="1093"/>
    </row>
    <row r="50" ht="14.1" customHeight="1" x14ac:dyDescent="0.3">
      <c r="B50" s="222" t="s">
        <v>1044</v>
      </c>
      <c r="C50" s="1093"/>
      <c r="D50" s="1093"/>
      <c r="E50" s="1093"/>
      <c r="F50" s="1093"/>
      <c r="G50" s="1093"/>
    </row>
    <row r="51" ht="14.1" customHeight="1" x14ac:dyDescent="0.25">
      <c r="B51" s="1094"/>
      <c r="C51" s="1093"/>
      <c r="D51" s="1093"/>
      <c r="E51" s="1093"/>
      <c r="F51" s="1093"/>
      <c r="G51" s="1093"/>
    </row>
    <row r="52" ht="14.1" customHeight="1" x14ac:dyDescent="0.25">
      <c r="B52" s="152" t="s">
        <v>138</v>
      </c>
      <c r="C52" s="1093"/>
      <c r="D52" s="1093"/>
      <c r="E52" s="1093"/>
      <c r="F52" s="1093"/>
      <c r="G52" s="1093"/>
    </row>
    <row r="53" ht="14.1" customHeight="1" x14ac:dyDescent="0.3">
      <c r="B53" s="152" t="s">
        <v>1045</v>
      </c>
      <c r="C53" s="1093"/>
      <c r="D53" s="1093"/>
      <c r="E53" s="1093"/>
      <c r="F53" s="1093"/>
      <c r="G53" s="1093"/>
    </row>
    <row r="54" ht="14.1" customHeight="1" x14ac:dyDescent="0.25">
      <c r="B54" s="1095"/>
      <c r="C54" s="1096"/>
      <c r="D54" s="1096"/>
      <c r="E54" s="1096"/>
      <c r="F54" s="1096"/>
      <c r="G54" s="1096"/>
    </row>
    <row r="55" ht="14.1" customHeight="1" x14ac:dyDescent="0.25">
      <c r="B55" s="1097" t="s">
        <v>478</v>
      </c>
      <c r="C55" s="1098"/>
      <c r="D55" s="1098"/>
      <c r="E55" s="1098"/>
      <c r="F55" s="1098"/>
      <c r="G55" s="1098"/>
      <c r="H55" s="1098"/>
      <c r="I55" s="1098"/>
      <c r="J55" s="1099"/>
    </row>
    <row r="56" ht="14.1" customHeight="1" x14ac:dyDescent="0.25">
      <c r="B56" s="1100" t="s">
        <v>1046</v>
      </c>
      <c r="C56" s="1101"/>
      <c r="D56" s="1101"/>
      <c r="E56" s="1101"/>
      <c r="F56" s="1101"/>
      <c r="G56" s="1101"/>
      <c r="H56" s="1101"/>
      <c r="I56" s="1101"/>
      <c r="J56" s="1102"/>
    </row>
    <row r="57" ht="14.1" customHeight="1" x14ac:dyDescent="0.25">
      <c r="B57" s="1100" t="s">
        <v>1047</v>
      </c>
      <c r="C57" s="1101"/>
      <c r="D57" s="1101"/>
      <c r="E57" s="1101"/>
      <c r="F57" s="1101"/>
      <c r="G57" s="1101"/>
      <c r="H57" s="1101"/>
      <c r="I57" s="1101"/>
      <c r="J57" s="1102"/>
    </row>
    <row r="58" ht="14.1" customHeight="1" x14ac:dyDescent="0.25">
      <c r="B58" s="1103" t="s">
        <v>1048</v>
      </c>
      <c r="C58" s="1104"/>
      <c r="D58" s="1104"/>
      <c r="E58" s="1104"/>
      <c r="F58" s="1104"/>
      <c r="G58" s="1104"/>
      <c r="H58" s="1104"/>
      <c r="I58" s="1104"/>
      <c r="J58" s="1105"/>
    </row>
    <row r="59" ht="18" customHeight="1" x14ac:dyDescent="0.25">
      <c r="B59" s="526"/>
      <c r="C59" s="527"/>
      <c r="D59" s="527"/>
      <c r="E59" s="527"/>
      <c r="F59" s="527"/>
      <c r="G59" s="527"/>
      <c r="H59" s="527"/>
      <c r="I59" s="527"/>
      <c r="J59" s="528"/>
    </row>
    <row r="60" ht="12" customHeight="1" x14ac:dyDescent="0.25">
      <c r="B60" s="1106"/>
      <c r="C60" s="1106"/>
      <c r="D60" s="1106"/>
      <c r="E60" s="1106"/>
      <c r="F60" s="1106"/>
      <c r="G60" s="110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 customHeight="1" x14ac:dyDescent="0.25">
      <c r="B1" s="5" t="s">
        <v>1049</v>
      </c>
      <c r="G1" s="100" t="s">
        <v>62</v>
      </c>
      <c r="U1" s="100"/>
    </row>
    <row r="2" ht="18.9" customHeight="1" x14ac:dyDescent="0.25">
      <c r="B2" s="5" t="s">
        <v>1050</v>
      </c>
      <c r="G2" s="100" t="s">
        <v>64</v>
      </c>
      <c r="U2" s="100"/>
    </row>
    <row r="3" ht="18.9" customHeight="1" x14ac:dyDescent="0.25">
      <c r="B3" s="5" t="s">
        <v>63</v>
      </c>
      <c r="G3" s="100" t="s">
        <v>65</v>
      </c>
      <c r="U3" s="100"/>
    </row>
    <row r="4" hidden="1" ht="14.1" customHeight="1" x14ac:dyDescent="0.25">
      <c r="B4" s="5"/>
      <c r="G4" s="100"/>
      <c r="U4" s="100"/>
    </row>
    <row r="5" hidden="1" ht="14.1" customHeight="1" x14ac:dyDescent="0.25">
      <c r="B5" s="5"/>
      <c r="G5" s="100"/>
      <c r="U5" s="100"/>
    </row>
    <row r="6" ht="14.1" customHeight="1" x14ac:dyDescent="0.3">
      <c r="B6" s="6" t="s">
        <v>66</v>
      </c>
      <c r="C6" s="181"/>
      <c r="D6" s="181"/>
      <c r="E6" s="181"/>
      <c r="F6" s="181"/>
      <c r="G6" s="181"/>
      <c r="H6" s="223"/>
      <c r="I6" s="576" t="s">
        <v>1051</v>
      </c>
      <c r="J6" s="576"/>
      <c r="K6" s="576"/>
      <c r="L6" s="576"/>
      <c r="M6" s="576"/>
      <c r="N6" s="576"/>
      <c r="O6" s="576"/>
      <c r="P6" s="576"/>
      <c r="Q6" s="576"/>
      <c r="R6" s="576"/>
      <c r="S6" s="576"/>
      <c r="T6" s="576"/>
      <c r="U6" s="576"/>
      <c r="V6" s="576"/>
    </row>
    <row r="7" ht="34.2" customHeight="1" x14ac:dyDescent="0.25">
      <c r="B7" s="1107" t="s">
        <v>67</v>
      </c>
      <c r="C7" s="105" t="s">
        <v>1052</v>
      </c>
      <c r="D7" s="105"/>
      <c r="E7" s="105"/>
      <c r="F7" s="1108" t="s">
        <v>147</v>
      </c>
      <c r="G7" s="1109" t="s">
        <v>148</v>
      </c>
      <c r="I7" s="160" t="s">
        <v>1053</v>
      </c>
      <c r="J7" s="1110"/>
      <c r="K7" s="960" t="s">
        <v>1054</v>
      </c>
      <c r="L7" s="960" t="s">
        <v>1055</v>
      </c>
      <c r="M7" s="960" t="s">
        <v>1056</v>
      </c>
      <c r="N7" s="960" t="s">
        <v>1057</v>
      </c>
      <c r="O7" s="960" t="s">
        <v>1058</v>
      </c>
      <c r="P7" s="960" t="s">
        <v>1059</v>
      </c>
      <c r="Q7" s="960" t="s">
        <v>1060</v>
      </c>
      <c r="R7" s="960" t="s">
        <v>1061</v>
      </c>
      <c r="S7" s="960" t="s">
        <v>1062</v>
      </c>
      <c r="T7" s="960" t="s">
        <v>1063</v>
      </c>
      <c r="U7" s="960" t="s">
        <v>1064</v>
      </c>
      <c r="V7" s="960" t="s">
        <v>1065</v>
      </c>
      <c r="W7" s="995" t="s">
        <v>1066</v>
      </c>
      <c r="X7" s="995" t="s">
        <v>1067</v>
      </c>
      <c r="Y7" s="995" t="s">
        <v>1068</v>
      </c>
    </row>
    <row r="8" ht="14.1" customHeight="1" x14ac:dyDescent="0.25">
      <c r="B8" s="499"/>
      <c r="C8" s="1111" t="s">
        <v>1069</v>
      </c>
      <c r="D8" s="1112" t="s">
        <v>1070</v>
      </c>
      <c r="E8" s="1113" t="s">
        <v>1071</v>
      </c>
      <c r="F8" s="1111" t="s">
        <v>69</v>
      </c>
      <c r="G8" s="112" t="s">
        <v>69</v>
      </c>
      <c r="I8" s="1114"/>
      <c r="J8" s="1115"/>
      <c r="K8" s="1113"/>
      <c r="L8" s="1113"/>
      <c r="M8" s="1113"/>
      <c r="N8" s="1113"/>
      <c r="O8" s="1113"/>
      <c r="P8" s="1113"/>
      <c r="Q8" s="1113"/>
      <c r="R8" s="1113"/>
      <c r="S8" s="1113"/>
      <c r="T8" s="1113"/>
      <c r="U8" s="1113"/>
      <c r="V8" s="1113"/>
      <c r="W8" s="1116"/>
      <c r="X8" s="1116"/>
      <c r="Y8" s="1116"/>
    </row>
    <row r="9" ht="14.1" customHeight="1" x14ac:dyDescent="0.25">
      <c r="B9" s="1117"/>
      <c r="C9" s="760" t="s">
        <v>1072</v>
      </c>
      <c r="D9" s="761" t="s">
        <v>1073</v>
      </c>
      <c r="E9" s="534" t="s">
        <v>374</v>
      </c>
      <c r="F9" s="534" t="s">
        <v>1074</v>
      </c>
      <c r="G9" s="1118" t="s">
        <v>76</v>
      </c>
      <c r="I9" s="1119" t="s">
        <v>1075</v>
      </c>
      <c r="J9" s="1120"/>
      <c r="K9" s="1121"/>
      <c r="L9" s="1121"/>
      <c r="M9" s="1121"/>
      <c r="N9" s="1121"/>
      <c r="O9" s="1121"/>
      <c r="P9" s="1121"/>
      <c r="Q9" s="1121"/>
      <c r="R9" s="1121"/>
      <c r="S9" s="1121"/>
      <c r="T9" s="1121"/>
      <c r="U9" s="1121"/>
      <c r="V9" s="1121"/>
      <c r="W9" s="1122"/>
      <c r="X9" s="1122"/>
      <c r="Y9" s="1122"/>
    </row>
    <row r="10" ht="18" customHeight="1" x14ac:dyDescent="0.25">
      <c r="B10" s="1123" t="s">
        <v>1076</v>
      </c>
      <c r="C10" s="125">
        <v>5247.921001245008</v>
      </c>
      <c r="D10" s="1124"/>
      <c r="E10" s="1124"/>
      <c r="F10" s="507">
        <v>64.7788812440869</v>
      </c>
      <c r="G10" s="1125">
        <v>339.954451318</v>
      </c>
      <c r="I10" s="1126" t="s">
        <v>1077</v>
      </c>
      <c r="J10" s="1127" t="s">
        <v>1078</v>
      </c>
      <c r="K10" s="167">
        <v>650.44169427793</v>
      </c>
      <c r="L10" s="167">
        <v>427.48556535505656</v>
      </c>
      <c r="M10" s="549">
        <v>42.63662401289854</v>
      </c>
      <c r="N10" s="549">
        <v>157.705798809861</v>
      </c>
      <c r="O10" s="549">
        <v>67.5815210120544</v>
      </c>
      <c r="P10" s="549">
        <v>197.137288070913</v>
      </c>
      <c r="Q10" s="549">
        <v>45.4484918929876</v>
      </c>
      <c r="R10" s="549">
        <v>47.36231570293948</v>
      </c>
      <c r="S10" s="549">
        <v>455.8233697</v>
      </c>
      <c r="T10" s="549">
        <v>322.1523568557274</v>
      </c>
      <c r="U10" s="549">
        <v>1.569768342</v>
      </c>
      <c r="V10" s="549">
        <v>2.047960291</v>
      </c>
      <c r="W10" s="190">
        <v>1.23595621996287</v>
      </c>
      <c r="X10" s="190">
        <v>4.03</v>
      </c>
      <c r="Y10" s="190">
        <v>4.01814772127028</v>
      </c>
    </row>
    <row r="11" ht="18" customHeight="1" x14ac:dyDescent="0.25">
      <c r="B11" s="1128" t="s">
        <v>1008</v>
      </c>
      <c r="C11" s="1124"/>
      <c r="D11" s="1129"/>
      <c r="E11" s="1129"/>
      <c r="F11" s="1055"/>
      <c r="G11" s="1130"/>
      <c r="I11" s="1126" t="s">
        <v>1079</v>
      </c>
      <c r="J11" s="1131"/>
      <c r="K11" s="167" t="s">
        <v>1080</v>
      </c>
      <c r="L11" s="167" t="s">
        <v>1081</v>
      </c>
      <c r="M11" s="549" t="s">
        <v>1082</v>
      </c>
      <c r="N11" s="549" t="s">
        <v>1082</v>
      </c>
      <c r="O11" s="549" t="s">
        <v>1082</v>
      </c>
      <c r="P11" s="549" t="s">
        <v>1080</v>
      </c>
      <c r="Q11" s="549" t="s">
        <v>1080</v>
      </c>
      <c r="R11" s="549" t="s">
        <v>1082</v>
      </c>
      <c r="S11" s="549" t="s">
        <v>1081</v>
      </c>
      <c r="T11" s="549" t="s">
        <v>1083</v>
      </c>
      <c r="U11" s="549" t="s">
        <v>112</v>
      </c>
      <c r="V11" s="549" t="s">
        <v>112</v>
      </c>
      <c r="W11" s="190" t="s">
        <v>112</v>
      </c>
      <c r="X11" s="190" t="s">
        <v>112</v>
      </c>
      <c r="Y11" s="190" t="s">
        <v>112</v>
      </c>
    </row>
    <row r="12" ht="18" customHeight="1" x14ac:dyDescent="0.25">
      <c r="B12" s="122" t="s">
        <v>1009</v>
      </c>
      <c r="C12" s="1073">
        <v>1338.222</v>
      </c>
      <c r="D12" s="1073">
        <v>199.520888281123</v>
      </c>
      <c r="E12" s="1073">
        <v>6.44263859551454</v>
      </c>
      <c r="F12" s="507">
        <v>82.44353685188257</v>
      </c>
      <c r="G12" s="1132">
        <v>110.327754773</v>
      </c>
      <c r="I12" s="1126" t="s">
        <v>1084</v>
      </c>
      <c r="J12" s="1127" t="s">
        <v>1085</v>
      </c>
      <c r="K12" s="167">
        <v>10.13524367933056</v>
      </c>
      <c r="L12" s="167">
        <v>1.41847722804236</v>
      </c>
      <c r="M12" s="549">
        <v>0.12675894064098</v>
      </c>
      <c r="N12" s="549" t="s">
        <v>112</v>
      </c>
      <c r="O12" s="549" t="s">
        <v>112</v>
      </c>
      <c r="P12" s="549" t="s">
        <v>112</v>
      </c>
      <c r="Q12" s="549" t="s">
        <v>112</v>
      </c>
      <c r="R12" s="549">
        <v>0.56097201916737</v>
      </c>
      <c r="S12" s="549" t="s">
        <v>112</v>
      </c>
      <c r="T12" s="549" t="s">
        <v>112</v>
      </c>
      <c r="U12" s="549" t="s">
        <v>112</v>
      </c>
      <c r="V12" s="549" t="s">
        <v>112</v>
      </c>
      <c r="W12" s="190" t="s">
        <v>112</v>
      </c>
      <c r="X12" s="190" t="s">
        <v>112</v>
      </c>
      <c r="Y12" s="190" t="s">
        <v>112</v>
      </c>
    </row>
    <row r="13" ht="18" customHeight="1" x14ac:dyDescent="0.25">
      <c r="B13" s="122" t="s">
        <v>1010</v>
      </c>
      <c r="C13" s="1073">
        <v>3909.699001245008</v>
      </c>
      <c r="D13" s="1073">
        <v>147.8250849502383</v>
      </c>
      <c r="E13" s="1073">
        <v>5.87983959415483</v>
      </c>
      <c r="F13" s="507">
        <v>58.73257672058065</v>
      </c>
      <c r="G13" s="1132">
        <v>229.626696545</v>
      </c>
      <c r="I13" s="1126" t="s">
        <v>1086</v>
      </c>
      <c r="J13" s="1127" t="s">
        <v>1087</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5">
      <c r="B14" s="770" t="s">
        <v>1088</v>
      </c>
      <c r="C14" s="507">
        <v>23058.451</v>
      </c>
      <c r="D14" s="540"/>
      <c r="E14" s="540"/>
      <c r="F14" s="507">
        <v>6.650749327741052</v>
      </c>
      <c r="G14" s="1133">
        <v>153.355977487</v>
      </c>
      <c r="I14" s="1126" t="s">
        <v>1089</v>
      </c>
      <c r="J14" s="1127" t="s">
        <v>374</v>
      </c>
      <c r="K14" s="167">
        <v>69</v>
      </c>
      <c r="L14" s="167">
        <v>69</v>
      </c>
      <c r="M14" s="549">
        <v>100</v>
      </c>
      <c r="N14" s="549" t="s">
        <v>112</v>
      </c>
      <c r="O14" s="549" t="s">
        <v>112</v>
      </c>
      <c r="P14" s="549" t="s">
        <v>112</v>
      </c>
      <c r="Q14" s="549" t="s">
        <v>112</v>
      </c>
      <c r="R14" s="549" t="s">
        <v>112</v>
      </c>
      <c r="S14" s="549">
        <v>20.87285313</v>
      </c>
      <c r="T14" s="549">
        <v>10.92368658371284</v>
      </c>
      <c r="U14" s="549" t="s">
        <v>112</v>
      </c>
      <c r="V14" s="549" t="s">
        <v>112</v>
      </c>
      <c r="W14" s="190" t="s">
        <v>112</v>
      </c>
      <c r="X14" s="190" t="s">
        <v>112</v>
      </c>
      <c r="Y14" s="190" t="s">
        <v>112</v>
      </c>
    </row>
    <row r="15" ht="18" customHeight="1" x14ac:dyDescent="0.25">
      <c r="B15" s="122" t="s">
        <v>1090</v>
      </c>
      <c r="C15" s="507">
        <v>23058.451</v>
      </c>
      <c r="D15" s="540"/>
      <c r="E15" s="540"/>
      <c r="F15" s="507">
        <v>6.650749327741052</v>
      </c>
      <c r="G15" s="1133">
        <v>153.355977487</v>
      </c>
      <c r="I15" s="1134" t="s">
        <v>1091</v>
      </c>
      <c r="J15" s="1135" t="s">
        <v>374</v>
      </c>
      <c r="K15" s="209">
        <v>68.92208377416462</v>
      </c>
      <c r="L15" s="209">
        <v>68.16811628975336</v>
      </c>
      <c r="M15" s="1136">
        <v>61.8624579434057</v>
      </c>
      <c r="N15" s="1136">
        <v>77.544675416044</v>
      </c>
      <c r="O15" s="1136">
        <v>81.5813198561634</v>
      </c>
      <c r="P15" s="1136">
        <v>71.5769015735018</v>
      </c>
      <c r="Q15" s="1136">
        <v>73.0673149468982</v>
      </c>
      <c r="R15" s="1136">
        <v>69.86233159123022</v>
      </c>
      <c r="S15" s="1136">
        <v>63.6992646</v>
      </c>
      <c r="T15" s="1136">
        <v>60.01480922097495</v>
      </c>
      <c r="U15" s="1136" t="s">
        <v>112</v>
      </c>
      <c r="V15" s="1136" t="s">
        <v>112</v>
      </c>
      <c r="W15" s="221" t="s">
        <v>112</v>
      </c>
      <c r="X15" s="221" t="s">
        <v>112</v>
      </c>
      <c r="Y15" s="221" t="s">
        <v>112</v>
      </c>
    </row>
    <row r="16" ht="18" customHeight="1" x14ac:dyDescent="0.25">
      <c r="B16" s="1137" t="s">
        <v>1056</v>
      </c>
      <c r="C16" s="307">
        <v>23058.451</v>
      </c>
      <c r="D16" s="1138">
        <v>15.77483482946994</v>
      </c>
      <c r="E16" s="1138">
        <v>6.42803248376028</v>
      </c>
      <c r="F16" s="507">
        <v>6.650749327741052</v>
      </c>
      <c r="G16" s="1139">
        <v>153.355977487</v>
      </c>
      <c r="I16" s="1140" t="s">
        <v>1092</v>
      </c>
      <c r="J16" s="181"/>
      <c r="K16" s="181"/>
      <c r="L16" s="181"/>
      <c r="M16" s="181"/>
      <c r="N16" s="181"/>
      <c r="O16" s="181"/>
      <c r="P16" s="181"/>
      <c r="Q16" s="181"/>
      <c r="R16" s="181"/>
      <c r="S16" s="181"/>
      <c r="T16" s="181"/>
      <c r="U16" s="181"/>
      <c r="V16" s="181"/>
    </row>
    <row r="17" ht="18" customHeight="1" x14ac:dyDescent="0.25">
      <c r="B17" s="770" t="s">
        <v>1093</v>
      </c>
      <c r="C17" s="507">
        <v>18762.346999999998</v>
      </c>
      <c r="D17" s="540"/>
      <c r="E17" s="540"/>
      <c r="F17" s="507">
        <v>1.092916084733568</v>
      </c>
      <c r="G17" s="1133">
        <v>20.505670823652604</v>
      </c>
      <c r="I17" s="1140" t="s">
        <v>1094</v>
      </c>
      <c r="J17" s="181"/>
      <c r="K17" s="181"/>
      <c r="L17" s="181"/>
      <c r="M17" s="181"/>
      <c r="N17" s="181"/>
      <c r="O17" s="181"/>
      <c r="P17" s="181"/>
      <c r="Q17" s="181"/>
      <c r="R17" s="181"/>
      <c r="S17" s="181"/>
      <c r="T17" s="181"/>
      <c r="U17" s="181"/>
    </row>
    <row r="18" ht="18" customHeight="1" x14ac:dyDescent="0.25">
      <c r="B18" s="122" t="s">
        <v>1095</v>
      </c>
      <c r="C18" s="507">
        <v>18762.346999999998</v>
      </c>
      <c r="D18" s="540"/>
      <c r="E18" s="540"/>
      <c r="F18" s="507">
        <v>1.092916084733568</v>
      </c>
      <c r="G18" s="1133">
        <v>20.505670823652604</v>
      </c>
      <c r="I18" s="1140" t="s">
        <v>1096</v>
      </c>
      <c r="J18" s="181"/>
      <c r="K18" s="181"/>
      <c r="L18" s="181"/>
      <c r="M18" s="181"/>
      <c r="N18" s="181"/>
      <c r="O18" s="181"/>
      <c r="P18" s="181"/>
      <c r="Q18" s="181"/>
      <c r="R18" s="181"/>
      <c r="S18" s="181"/>
      <c r="T18" s="181"/>
      <c r="U18" s="181"/>
    </row>
    <row r="19" ht="18" customHeight="1" x14ac:dyDescent="0.25">
      <c r="B19" s="1137" t="s">
        <v>1057</v>
      </c>
      <c r="C19" s="307">
        <v>117.547</v>
      </c>
      <c r="D19" s="1138">
        <v>49.3292374410472</v>
      </c>
      <c r="E19" s="1138">
        <v>0.692631088656371</v>
      </c>
      <c r="F19" s="507">
        <v>2.2409598656701064</v>
      </c>
      <c r="G19" s="1139">
        <v>0.263418109329924</v>
      </c>
      <c r="I19" s="181"/>
      <c r="J19" s="181"/>
      <c r="K19" s="181"/>
      <c r="L19" s="181"/>
      <c r="M19" s="181"/>
      <c r="N19" s="181"/>
      <c r="O19" s="181"/>
      <c r="P19" s="181"/>
      <c r="Q19" s="181"/>
      <c r="R19" s="181"/>
      <c r="S19" s="181"/>
      <c r="T19" s="181"/>
      <c r="U19" s="181"/>
    </row>
    <row r="20" ht="18" customHeight="1" x14ac:dyDescent="0.25">
      <c r="B20" s="1137" t="s">
        <v>1058</v>
      </c>
      <c r="C20" s="307">
        <v>1027.245</v>
      </c>
      <c r="D20" s="1138">
        <v>34.2127877053723</v>
      </c>
      <c r="E20" s="1138">
        <v>0.473549463355609</v>
      </c>
      <c r="F20" s="507">
        <v>1.0626286161885237</v>
      </c>
      <c r="G20" s="1139">
        <v>1.0915799328365798</v>
      </c>
      <c r="I20" s="181"/>
      <c r="J20" s="181"/>
      <c r="K20" s="1141"/>
      <c r="L20" s="1141"/>
      <c r="M20" s="1141"/>
      <c r="N20" s="1141"/>
      <c r="O20" s="1141"/>
      <c r="P20" s="1141"/>
      <c r="Q20" s="1141"/>
      <c r="R20" s="1141"/>
      <c r="S20" s="1141"/>
      <c r="T20" s="1141"/>
      <c r="U20" s="1141"/>
    </row>
    <row r="21" ht="18" customHeight="1" x14ac:dyDescent="0.25">
      <c r="B21" s="1137" t="s">
        <v>1059</v>
      </c>
      <c r="C21" s="307">
        <v>2108.019</v>
      </c>
      <c r="D21" s="1138">
        <v>50.7831368272126</v>
      </c>
      <c r="E21" s="1138">
        <v>0.682420000490823</v>
      </c>
      <c r="F21" s="507">
        <v>2.2729975407675647</v>
      </c>
      <c r="G21" s="1139">
        <v>4.7915220028913</v>
      </c>
      <c r="I21" s="181"/>
      <c r="J21" s="1141"/>
      <c r="K21" s="1141"/>
      <c r="L21" s="1141"/>
      <c r="M21" s="1141"/>
      <c r="N21" s="1141"/>
      <c r="O21" s="1141"/>
      <c r="P21" s="1141"/>
      <c r="Q21" s="1141"/>
      <c r="R21" s="1141"/>
      <c r="S21" s="1141"/>
      <c r="T21" s="1141"/>
      <c r="U21" s="1141"/>
    </row>
    <row r="22" ht="18" customHeight="1" x14ac:dyDescent="0.25">
      <c r="B22" s="1137" t="s">
        <v>1060</v>
      </c>
      <c r="C22" s="307">
        <v>15509.536</v>
      </c>
      <c r="D22" s="1138">
        <v>25.8087587486276</v>
      </c>
      <c r="E22" s="1138">
        <v>0.546934270589649</v>
      </c>
      <c r="F22" s="507">
        <v>0.9258272316202626</v>
      </c>
      <c r="G22" s="1139">
        <v>14.3591507785948</v>
      </c>
      <c r="I22" s="181"/>
    </row>
    <row r="23" ht="18" customHeight="1" x14ac:dyDescent="0.25">
      <c r="B23" s="770" t="s">
        <v>1097</v>
      </c>
      <c r="C23" s="507">
        <v>157706.88099997432</v>
      </c>
      <c r="D23" s="540"/>
      <c r="E23" s="540"/>
      <c r="F23" s="507">
        <v>0.3088686244578506</v>
      </c>
      <c r="G23" s="1133">
        <v>48.710707402000004</v>
      </c>
    </row>
    <row r="24" ht="18" customHeight="1" x14ac:dyDescent="0.25">
      <c r="B24" s="1142" t="s">
        <v>1098</v>
      </c>
      <c r="C24" s="1073">
        <v>3157.266</v>
      </c>
      <c r="D24" s="1073">
        <v>25.52570193356911</v>
      </c>
      <c r="E24" s="1073">
        <v>6.46811561322939</v>
      </c>
      <c r="F24" s="507">
        <v>10.828870583283134</v>
      </c>
      <c r="G24" s="1132">
        <v>34.189624911</v>
      </c>
    </row>
    <row r="25" ht="18" customHeight="1" x14ac:dyDescent="0.25">
      <c r="B25" s="1142" t="s">
        <v>1099</v>
      </c>
      <c r="C25" s="1073">
        <v>241.858999969664</v>
      </c>
      <c r="D25" s="1073">
        <v>124.2916265</v>
      </c>
      <c r="E25" s="1073">
        <v>1.85700985295274</v>
      </c>
      <c r="F25" s="507">
        <v>15.138532407143181</v>
      </c>
      <c r="G25" s="1132">
        <v>3.661390309</v>
      </c>
    </row>
    <row r="26" ht="18" customHeight="1" x14ac:dyDescent="0.25">
      <c r="B26" s="1142" t="s">
        <v>1100</v>
      </c>
      <c r="C26" s="1073">
        <v>149.46500000466</v>
      </c>
      <c r="D26" s="1073">
        <v>80.2694179271588</v>
      </c>
      <c r="E26" s="1073">
        <v>1.7014284592413</v>
      </c>
      <c r="F26" s="507">
        <v>8.957596641074884</v>
      </c>
      <c r="G26" s="1132">
        <v>1.338847182</v>
      </c>
    </row>
    <row r="27" ht="18" customHeight="1" x14ac:dyDescent="0.25">
      <c r="B27" s="1142" t="s">
        <v>1101</v>
      </c>
      <c r="C27" s="1143">
        <v>44245.821</v>
      </c>
      <c r="D27" s="1144">
        <v>1.448831562</v>
      </c>
      <c r="E27" s="1144" t="s">
        <v>112</v>
      </c>
      <c r="F27" s="507" t="s">
        <v>114</v>
      </c>
      <c r="G27" s="1145" t="s">
        <v>114</v>
      </c>
    </row>
    <row r="28" ht="18" customHeight="1" x14ac:dyDescent="0.25">
      <c r="B28" s="1142" t="s">
        <v>1102</v>
      </c>
      <c r="C28" s="507">
        <v>109912.47</v>
      </c>
      <c r="D28" s="540"/>
      <c r="E28" s="540"/>
      <c r="F28" s="507">
        <v>0.08662206390230334</v>
      </c>
      <c r="G28" s="1133">
        <v>9.520845</v>
      </c>
    </row>
    <row r="29" ht="18" customHeight="1" x14ac:dyDescent="0.25">
      <c r="B29" s="878" t="s">
        <v>1103</v>
      </c>
      <c r="C29" s="1073">
        <v>16415.25</v>
      </c>
      <c r="D29" s="1073" t="s">
        <v>112</v>
      </c>
      <c r="E29" s="1073" t="s">
        <v>112</v>
      </c>
      <c r="F29" s="507">
        <v>0.58</v>
      </c>
      <c r="G29" s="1132">
        <v>9.520845</v>
      </c>
    </row>
    <row r="30" ht="18" customHeight="1" x14ac:dyDescent="0.25">
      <c r="B30" s="1146" t="s">
        <v>1104</v>
      </c>
      <c r="C30" s="507">
        <v>93497.22</v>
      </c>
      <c r="D30" s="540"/>
      <c r="E30" s="540"/>
      <c r="F30" s="507" t="s">
        <v>114</v>
      </c>
      <c r="G30" s="1133" t="s">
        <v>114</v>
      </c>
    </row>
    <row r="31" ht="18" customHeight="1" x14ac:dyDescent="0.3">
      <c r="B31" s="1147" t="s">
        <v>1066</v>
      </c>
      <c r="C31" s="1148">
        <v>73115.973</v>
      </c>
      <c r="D31" s="1148">
        <v>1.65515008700289</v>
      </c>
      <c r="E31" s="1148" t="s">
        <v>112</v>
      </c>
      <c r="F31" s="1149" t="s">
        <v>114</v>
      </c>
      <c r="G31" s="1150" t="s">
        <v>114</v>
      </c>
    </row>
    <row r="32" ht="18" customHeight="1" x14ac:dyDescent="0.3">
      <c r="B32" s="1147" t="s">
        <v>1067</v>
      </c>
      <c r="C32" s="1148">
        <v>3981.095</v>
      </c>
      <c r="D32" s="1148">
        <v>2.808724499</v>
      </c>
      <c r="E32" s="1148" t="s">
        <v>112</v>
      </c>
      <c r="F32" s="1149" t="s">
        <v>114</v>
      </c>
      <c r="G32" s="1150" t="s">
        <v>114</v>
      </c>
    </row>
    <row r="33" ht="18" customHeight="1" x14ac:dyDescent="0.3">
      <c r="B33" s="1147" t="s">
        <v>1068</v>
      </c>
      <c r="C33" s="1148">
        <v>16400.152</v>
      </c>
      <c r="D33" s="1148">
        <v>2.81356964120583</v>
      </c>
      <c r="E33" s="1148" t="s">
        <v>112</v>
      </c>
      <c r="F33" s="1149" t="s">
        <v>114</v>
      </c>
      <c r="G33" s="1150" t="s">
        <v>114</v>
      </c>
    </row>
    <row r="34" ht="14.1" customHeight="1" x14ac:dyDescent="0.3">
      <c r="B34" s="523" t="s">
        <v>1105</v>
      </c>
      <c r="C34" s="1090"/>
      <c r="D34" s="1090"/>
      <c r="E34" s="1090"/>
      <c r="F34" s="1090"/>
      <c r="G34" s="1090"/>
    </row>
    <row r="35" ht="14.1" customHeight="1" x14ac:dyDescent="0.3">
      <c r="B35" s="222" t="s">
        <v>1106</v>
      </c>
      <c r="C35" s="181"/>
      <c r="D35" s="181"/>
      <c r="E35" s="181"/>
      <c r="F35" s="181"/>
      <c r="G35" s="181"/>
    </row>
    <row r="36" ht="14.1" customHeight="1" x14ac:dyDescent="0.25">
      <c r="B36" s="222" t="s">
        <v>1107</v>
      </c>
      <c r="C36" s="181"/>
      <c r="D36" s="181"/>
      <c r="E36" s="181"/>
      <c r="F36" s="181"/>
      <c r="G36" s="181"/>
    </row>
    <row r="37" ht="14.1" customHeight="1" x14ac:dyDescent="0.25">
      <c r="B37" s="222" t="s">
        <v>1108</v>
      </c>
      <c r="C37" s="181"/>
      <c r="D37" s="181"/>
      <c r="E37" s="181"/>
      <c r="F37" s="181"/>
      <c r="G37" s="181"/>
    </row>
    <row r="38" ht="14.1" customHeight="1" x14ac:dyDescent="0.25">
      <c r="B38" s="222" t="s">
        <v>1109</v>
      </c>
      <c r="C38" s="181"/>
      <c r="D38" s="181"/>
      <c r="E38" s="181"/>
      <c r="F38" s="181"/>
      <c r="G38" s="181"/>
    </row>
    <row r="39" ht="14.1" customHeight="1" x14ac:dyDescent="0.25">
      <c r="B39" s="575"/>
      <c r="C39" s="181"/>
      <c r="D39" s="181"/>
      <c r="E39" s="181"/>
      <c r="F39" s="181"/>
      <c r="G39" s="181"/>
    </row>
    <row r="40" ht="14.1" customHeight="1" x14ac:dyDescent="0.25">
      <c r="B40" s="152" t="s">
        <v>138</v>
      </c>
      <c r="C40" s="181"/>
      <c r="D40" s="181"/>
      <c r="E40" s="181"/>
      <c r="F40" s="181"/>
      <c r="G40" s="181"/>
    </row>
    <row r="41" ht="14.1" customHeight="1" x14ac:dyDescent="0.25">
      <c r="B41" s="575"/>
      <c r="C41" s="181"/>
      <c r="D41" s="181"/>
      <c r="E41" s="181"/>
      <c r="F41" s="181"/>
      <c r="G41" s="181"/>
    </row>
    <row r="42" ht="14.1" customHeight="1" x14ac:dyDescent="0.25">
      <c r="B42" s="160" t="s">
        <v>543</v>
      </c>
      <c r="C42" s="1151"/>
      <c r="D42" s="1151"/>
      <c r="E42" s="1151"/>
      <c r="F42" s="1151"/>
      <c r="G42" s="1152"/>
    </row>
    <row r="43" ht="14.1" customHeight="1" x14ac:dyDescent="0.25">
      <c r="B43" s="1153" t="s">
        <v>1110</v>
      </c>
      <c r="C43" s="1154"/>
      <c r="D43" s="1154"/>
      <c r="E43" s="1154"/>
      <c r="F43" s="1154"/>
      <c r="G43" s="1155"/>
    </row>
    <row r="44" ht="14.1" customHeight="1" x14ac:dyDescent="0.25">
      <c r="B44" s="1153" t="s">
        <v>1111</v>
      </c>
      <c r="C44" s="1154"/>
      <c r="D44" s="1154"/>
      <c r="E44" s="1154"/>
      <c r="F44" s="1154"/>
      <c r="G44" s="1155"/>
    </row>
    <row r="45" ht="14.1" customHeight="1" x14ac:dyDescent="0.25">
      <c r="B45" s="1153" t="s">
        <v>1112</v>
      </c>
      <c r="C45" s="1154"/>
      <c r="D45" s="1154"/>
      <c r="E45" s="1154"/>
      <c r="F45" s="1154"/>
      <c r="G45" s="1155"/>
    </row>
    <row r="46" ht="14.1" customHeight="1" x14ac:dyDescent="0.25">
      <c r="B46" s="1156" t="s">
        <v>1113</v>
      </c>
      <c r="C46" s="1157"/>
      <c r="D46" s="1157"/>
      <c r="E46" s="1157"/>
      <c r="F46" s="1157"/>
      <c r="G46" s="1158"/>
    </row>
    <row r="47" ht="14.1" customHeight="1" x14ac:dyDescent="0.25">
      <c r="B47" s="1159" t="s">
        <v>1114</v>
      </c>
      <c r="C47" s="1160"/>
      <c r="D47" s="1160"/>
      <c r="E47" s="1160"/>
      <c r="F47" s="1160"/>
      <c r="G47" s="1161"/>
    </row>
    <row r="48" ht="18" customHeight="1" x14ac:dyDescent="0.25">
      <c r="B48" s="1162"/>
      <c r="C48" s="1163"/>
      <c r="D48" s="1163"/>
      <c r="E48" s="1163"/>
      <c r="F48" s="1163"/>
      <c r="G48" s="1164"/>
    </row>
    <row r="49" ht="12" customHeight="1" x14ac:dyDescent="0.25">
      <c r="B49" s="1090"/>
      <c r="C49" s="1090"/>
      <c r="D49" s="1090"/>
      <c r="E49" s="1090"/>
      <c r="F49" s="1090"/>
      <c r="G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1115</v>
      </c>
      <c r="J1" s="4"/>
      <c r="K1" s="4" t="s">
        <v>62</v>
      </c>
    </row>
    <row r="2" ht="18.9" customHeight="1" x14ac:dyDescent="0.25">
      <c r="B2" s="5" t="s">
        <v>1116</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535</v>
      </c>
      <c r="G5" s="1"/>
      <c r="H5" s="1"/>
      <c r="J5" s="86"/>
      <c r="K5" s="86"/>
      <c r="M5" s="357" t="s">
        <v>1117</v>
      </c>
      <c r="N5" s="357"/>
      <c r="O5" s="357"/>
      <c r="P5" s="357"/>
      <c r="Q5" s="357"/>
      <c r="R5" s="357"/>
      <c r="S5" s="357"/>
      <c r="T5" s="357"/>
      <c r="U5" s="357"/>
      <c r="V5" s="357"/>
      <c r="W5" s="357"/>
      <c r="X5" s="357"/>
      <c r="Y5" s="357"/>
      <c r="Z5" s="357"/>
      <c r="AA5" s="357"/>
      <c r="AB5" s="357"/>
    </row>
    <row r="6" ht="14.1" customHeight="1" x14ac:dyDescent="0.25" s="223" customFormat="1">
      <c r="B6" s="1165" t="s">
        <v>1118</v>
      </c>
      <c r="C6" s="1166" t="s">
        <v>1052</v>
      </c>
      <c r="D6" s="1166"/>
      <c r="E6" s="1166"/>
      <c r="F6" s="1166"/>
      <c r="G6" s="1166"/>
      <c r="H6" s="1166"/>
      <c r="I6" s="1166"/>
      <c r="J6" s="1167" t="s">
        <v>147</v>
      </c>
      <c r="K6" s="1168" t="s">
        <v>148</v>
      </c>
      <c r="M6" s="1169"/>
      <c r="N6" s="1170"/>
      <c r="O6" s="1171"/>
      <c r="P6" s="1172"/>
      <c r="Q6" s="1173" t="s">
        <v>1119</v>
      </c>
      <c r="R6" s="1173"/>
      <c r="S6" s="1173"/>
      <c r="T6" s="1173"/>
      <c r="U6" s="1173"/>
      <c r="V6" s="1173"/>
      <c r="W6" s="1173"/>
      <c r="X6" s="1173"/>
      <c r="Y6" s="1173"/>
      <c r="Z6" s="1173"/>
      <c r="AA6" s="1173"/>
      <c r="AB6" s="1173"/>
    </row>
    <row r="7" ht="73.5" customHeight="1" x14ac:dyDescent="0.25" s="223" customFormat="1">
      <c r="B7" s="1174" t="s">
        <v>592</v>
      </c>
      <c r="C7" s="1175" t="s">
        <v>1120</v>
      </c>
      <c r="D7" s="1176" t="s">
        <v>1121</v>
      </c>
      <c r="E7" s="1176"/>
      <c r="F7" s="1176"/>
      <c r="G7" s="1177" t="s">
        <v>1122</v>
      </c>
      <c r="H7" s="1177" t="s">
        <v>1123</v>
      </c>
      <c r="I7" s="1178" t="s">
        <v>1124</v>
      </c>
      <c r="J7" s="1179"/>
      <c r="K7" s="1180"/>
      <c r="M7" s="1181"/>
      <c r="N7" s="1182"/>
      <c r="O7" s="1183" t="s">
        <v>1125</v>
      </c>
      <c r="P7" s="1184" t="s">
        <v>1126</v>
      </c>
      <c r="Q7" s="1185" t="s">
        <v>1127</v>
      </c>
      <c r="R7" s="1186" t="s">
        <v>1128</v>
      </c>
      <c r="S7" s="1186" t="s">
        <v>1129</v>
      </c>
      <c r="T7" s="1186" t="s">
        <v>1130</v>
      </c>
      <c r="U7" s="1186" t="s">
        <v>1131</v>
      </c>
      <c r="V7" s="1186" t="s">
        <v>1132</v>
      </c>
      <c r="W7" s="1186" t="s">
        <v>1133</v>
      </c>
      <c r="X7" s="1187" t="s">
        <v>1134</v>
      </c>
      <c r="Y7" s="1187" t="s">
        <v>1135</v>
      </c>
      <c r="Z7" s="1187" t="s">
        <v>1136</v>
      </c>
      <c r="AA7" s="1187" t="s">
        <v>1137</v>
      </c>
      <c r="AB7" s="1188" t="s">
        <v>1138</v>
      </c>
    </row>
    <row r="8" ht="14.1" customHeight="1" x14ac:dyDescent="0.3" s="223" customFormat="1">
      <c r="A8" s="1"/>
      <c r="B8" s="1189"/>
      <c r="C8" s="1190"/>
      <c r="D8" s="997" t="s">
        <v>1139</v>
      </c>
      <c r="E8" s="997" t="s">
        <v>1140</v>
      </c>
      <c r="F8" s="403" t="s">
        <v>1141</v>
      </c>
      <c r="G8" s="1191"/>
      <c r="H8" s="1191"/>
      <c r="I8" s="1192"/>
      <c r="J8" s="1193" t="s">
        <v>594</v>
      </c>
      <c r="K8" s="1194" t="s">
        <v>594</v>
      </c>
      <c r="M8" s="1181"/>
      <c r="N8" s="1182"/>
      <c r="O8" s="1195"/>
      <c r="P8" s="1196"/>
      <c r="Q8" s="1195"/>
      <c r="R8" s="1197"/>
      <c r="S8" s="1197"/>
      <c r="T8" s="1198"/>
      <c r="U8" s="1198"/>
      <c r="V8" s="1198"/>
      <c r="W8" s="1198"/>
      <c r="X8" s="1199"/>
      <c r="Y8" s="1199"/>
      <c r="Z8" s="1199"/>
      <c r="AA8" s="1199"/>
      <c r="AB8" s="1200"/>
    </row>
    <row r="9" ht="14.1" customHeight="1" x14ac:dyDescent="0.25" s="223" customFormat="1">
      <c r="B9" s="1201"/>
      <c r="C9" s="1202" t="s">
        <v>1072</v>
      </c>
      <c r="D9" s="1203" t="s">
        <v>1142</v>
      </c>
      <c r="E9" s="1203"/>
      <c r="F9" s="1203"/>
      <c r="G9" s="760" t="s">
        <v>1143</v>
      </c>
      <c r="H9" s="760" t="s">
        <v>1144</v>
      </c>
      <c r="I9" s="760" t="s">
        <v>1145</v>
      </c>
      <c r="J9" s="1204" t="s">
        <v>1146</v>
      </c>
      <c r="K9" s="1205" t="s">
        <v>76</v>
      </c>
      <c r="M9" s="1206" t="s">
        <v>1147</v>
      </c>
      <c r="N9" s="1206"/>
      <c r="O9" s="1207"/>
      <c r="P9" s="1208"/>
      <c r="Q9" s="1207"/>
      <c r="R9" s="1209"/>
      <c r="S9" s="1209"/>
      <c r="T9" s="1210"/>
      <c r="U9" s="1210"/>
      <c r="V9" s="1210"/>
      <c r="W9" s="1210"/>
      <c r="X9" s="1211"/>
      <c r="Y9" s="1211"/>
      <c r="Z9" s="1211"/>
      <c r="AA9" s="1211"/>
      <c r="AB9" s="1212"/>
    </row>
    <row r="10" ht="18" customHeight="1" x14ac:dyDescent="0.25" s="223" customFormat="1">
      <c r="A10" s="223" t="s">
        <v>535</v>
      </c>
      <c r="B10" s="1213" t="s">
        <v>1148</v>
      </c>
      <c r="C10" s="1214">
        <v>5247.921001245008</v>
      </c>
      <c r="D10" s="1063"/>
      <c r="E10" s="1063"/>
      <c r="F10" s="1063"/>
      <c r="G10" s="1063"/>
      <c r="H10" s="1063"/>
      <c r="I10" s="1215"/>
      <c r="J10" s="1216">
        <v>10.667676310813114</v>
      </c>
      <c r="K10" s="1217">
        <v>55.983122546000004</v>
      </c>
      <c r="M10" s="1218" t="s">
        <v>1149</v>
      </c>
      <c r="N10" s="1219"/>
      <c r="O10" s="1220"/>
      <c r="P10" s="1220"/>
      <c r="Q10" s="1221"/>
      <c r="R10" s="1221"/>
      <c r="S10" s="1221"/>
      <c r="T10" s="1222"/>
      <c r="U10" s="1222"/>
      <c r="V10" s="1222"/>
      <c r="W10" s="1222"/>
      <c r="X10" s="1221"/>
      <c r="Y10" s="1221"/>
      <c r="Z10" s="1221"/>
      <c r="AA10" s="1221"/>
      <c r="AB10" s="1223"/>
    </row>
    <row r="11" ht="18" customHeight="1" x14ac:dyDescent="0.25" s="223" customFormat="1">
      <c r="B11" s="1224" t="s">
        <v>1008</v>
      </c>
      <c r="C11" s="1225"/>
      <c r="D11" s="1063"/>
      <c r="E11" s="1063"/>
      <c r="F11" s="1063"/>
      <c r="G11" s="1063"/>
      <c r="H11" s="1063"/>
      <c r="I11" s="1215"/>
      <c r="J11" s="1226"/>
      <c r="K11" s="1227"/>
      <c r="M11" s="1228"/>
      <c r="N11" s="1218" t="s">
        <v>1150</v>
      </c>
      <c r="O11" s="1229" t="s">
        <v>1151</v>
      </c>
      <c r="P11" s="1230" t="s">
        <v>1139</v>
      </c>
      <c r="Q11" s="1231">
        <v>1.03584915507292</v>
      </c>
      <c r="R11" s="1232">
        <v>35.4215162820446</v>
      </c>
      <c r="S11" s="1232">
        <v>5.64715271457202</v>
      </c>
      <c r="T11" s="1233">
        <v>36.5392012313544</v>
      </c>
      <c r="U11" s="1233">
        <v>0.33596121603142</v>
      </c>
      <c r="V11" s="1233" t="s">
        <v>95</v>
      </c>
      <c r="W11" s="1233">
        <v>1.29056155805538</v>
      </c>
      <c r="X11" s="1233" t="s">
        <v>95</v>
      </c>
      <c r="Y11" s="1233" t="s">
        <v>95</v>
      </c>
      <c r="Z11" s="1233" t="s">
        <v>95</v>
      </c>
      <c r="AA11" s="1233" t="s">
        <v>95</v>
      </c>
      <c r="AB11" s="1234">
        <v>0.403368051040858</v>
      </c>
    </row>
    <row r="12" ht="18" customHeight="1" x14ac:dyDescent="0.25" s="223" customFormat="1">
      <c r="B12" s="1235" t="s">
        <v>1016</v>
      </c>
      <c r="C12" s="1236">
        <v>1338.222</v>
      </c>
      <c r="D12" s="1236">
        <v>80.6736102081717</v>
      </c>
      <c r="E12" s="1236">
        <v>19.3263897918282</v>
      </c>
      <c r="F12" s="1236" t="s">
        <v>95</v>
      </c>
      <c r="G12" s="1237">
        <v>650.441694277929</v>
      </c>
      <c r="H12" s="1238">
        <v>3.66976625612173</v>
      </c>
      <c r="I12" s="1239">
        <v>0.24</v>
      </c>
      <c r="J12" s="1240">
        <v>27.844006692462088</v>
      </c>
      <c r="K12" s="1241">
        <v>37.261462324</v>
      </c>
      <c r="M12" s="1228"/>
      <c r="N12" s="1242" t="s">
        <v>1152</v>
      </c>
      <c r="O12" s="1243" t="s">
        <v>1142</v>
      </c>
      <c r="P12" s="1244" t="s">
        <v>1140</v>
      </c>
      <c r="Q12" s="1245">
        <v>0.248150844927074</v>
      </c>
      <c r="R12" s="544">
        <v>8.48567491795531</v>
      </c>
      <c r="S12" s="544">
        <v>1.35284728542797</v>
      </c>
      <c r="T12" s="834">
        <v>8.75343056864556</v>
      </c>
      <c r="U12" s="834">
        <v>0.0804837839685792</v>
      </c>
      <c r="V12" s="834" t="s">
        <v>95</v>
      </c>
      <c r="W12" s="834">
        <v>0.30917044194461</v>
      </c>
      <c r="X12" s="834" t="s">
        <v>95</v>
      </c>
      <c r="Y12" s="834" t="s">
        <v>95</v>
      </c>
      <c r="Z12" s="834" t="s">
        <v>95</v>
      </c>
      <c r="AA12" s="834" t="s">
        <v>95</v>
      </c>
      <c r="AB12" s="1246">
        <v>0.0966319489591413</v>
      </c>
    </row>
    <row r="13" ht="18" customHeight="1" x14ac:dyDescent="0.25" s="223" customFormat="1">
      <c r="B13" s="1235" t="s">
        <v>1017</v>
      </c>
      <c r="C13" s="1236">
        <v>3909.699001245008</v>
      </c>
      <c r="D13" s="1236">
        <v>58.0460541856687</v>
      </c>
      <c r="E13" s="1236">
        <v>41.9539458143312</v>
      </c>
      <c r="F13" s="1236" t="s">
        <v>95</v>
      </c>
      <c r="G13" s="1237">
        <v>427.48556535505656</v>
      </c>
      <c r="H13" s="1238">
        <v>3.18147720878917</v>
      </c>
      <c r="I13" s="1239">
        <v>0.18</v>
      </c>
      <c r="J13" s="1240">
        <v>4.7885170229315</v>
      </c>
      <c r="K13" s="1241">
        <v>18.721660222</v>
      </c>
      <c r="M13" s="1228"/>
      <c r="N13" s="1247"/>
      <c r="O13" s="1248"/>
      <c r="P13" s="1244" t="s">
        <v>1141</v>
      </c>
      <c r="Q13" s="1249" t="s">
        <v>95</v>
      </c>
      <c r="R13" s="1250" t="s">
        <v>95</v>
      </c>
      <c r="S13" s="1250" t="s">
        <v>95</v>
      </c>
      <c r="T13" s="1251" t="s">
        <v>95</v>
      </c>
      <c r="U13" s="1251" t="s">
        <v>95</v>
      </c>
      <c r="V13" s="1251" t="s">
        <v>95</v>
      </c>
      <c r="W13" s="1251" t="s">
        <v>95</v>
      </c>
      <c r="X13" s="1251" t="s">
        <v>95</v>
      </c>
      <c r="Y13" s="1251" t="s">
        <v>95</v>
      </c>
      <c r="Z13" s="1251" t="s">
        <v>95</v>
      </c>
      <c r="AA13" s="1251" t="s">
        <v>95</v>
      </c>
      <c r="AB13" s="1252" t="s">
        <v>95</v>
      </c>
    </row>
    <row r="14" ht="18" customHeight="1" x14ac:dyDescent="0.25" s="223" customFormat="1">
      <c r="B14" s="1253" t="s">
        <v>1153</v>
      </c>
      <c r="C14" s="1254">
        <v>23058.451</v>
      </c>
      <c r="D14" s="1255"/>
      <c r="E14" s="1255"/>
      <c r="F14" s="1255"/>
      <c r="G14" s="1255"/>
      <c r="H14" s="1255"/>
      <c r="I14" s="1256"/>
      <c r="J14" s="1240">
        <v>0.44771915437858334</v>
      </c>
      <c r="K14" s="1217">
        <v>10.323710183</v>
      </c>
      <c r="M14" s="1228"/>
      <c r="N14" s="1247"/>
      <c r="O14" s="1257" t="s">
        <v>1154</v>
      </c>
      <c r="P14" s="1230" t="s">
        <v>1139</v>
      </c>
      <c r="Q14" s="1231">
        <v>70.3765857842592</v>
      </c>
      <c r="R14" s="1232">
        <v>20.7865462202842</v>
      </c>
      <c r="S14" s="1232">
        <v>0.1</v>
      </c>
      <c r="T14" s="1233">
        <v>2</v>
      </c>
      <c r="U14" s="1233">
        <v>12.8608689761285</v>
      </c>
      <c r="V14" s="1233" t="s">
        <v>112</v>
      </c>
      <c r="W14" s="1233">
        <v>7.55081753245554</v>
      </c>
      <c r="X14" s="1233" t="s">
        <v>112</v>
      </c>
      <c r="Y14" s="1233" t="s">
        <v>112</v>
      </c>
      <c r="Z14" s="1233" t="s">
        <v>112</v>
      </c>
      <c r="AA14" s="1233" t="s">
        <v>112</v>
      </c>
      <c r="AB14" s="1234">
        <v>1</v>
      </c>
    </row>
    <row r="15" ht="18" customHeight="1" x14ac:dyDescent="0.25" s="223" customFormat="1">
      <c r="B15" s="1258" t="s">
        <v>1155</v>
      </c>
      <c r="C15" s="1254">
        <v>23058.451</v>
      </c>
      <c r="D15" s="1259"/>
      <c r="E15" s="1259"/>
      <c r="F15" s="1259"/>
      <c r="G15" s="1259"/>
      <c r="H15" s="1259"/>
      <c r="I15" s="1260"/>
      <c r="J15" s="1240">
        <v>0.44771915437858334</v>
      </c>
      <c r="K15" s="1217">
        <v>10.323710183</v>
      </c>
      <c r="M15" s="1228"/>
      <c r="N15" s="1247"/>
      <c r="O15" s="1261"/>
      <c r="P15" s="1244" t="s">
        <v>1140</v>
      </c>
      <c r="Q15" s="1245">
        <v>75.6356609828712</v>
      </c>
      <c r="R15" s="544">
        <v>30.2562358521897</v>
      </c>
      <c r="S15" s="544">
        <v>0.5</v>
      </c>
      <c r="T15" s="834">
        <v>4</v>
      </c>
      <c r="U15" s="834">
        <v>18.0613312214124</v>
      </c>
      <c r="V15" s="834" t="s">
        <v>112</v>
      </c>
      <c r="W15" s="834">
        <v>9.9508448343093</v>
      </c>
      <c r="X15" s="834" t="s">
        <v>112</v>
      </c>
      <c r="Y15" s="834" t="s">
        <v>112</v>
      </c>
      <c r="Z15" s="834" t="s">
        <v>112</v>
      </c>
      <c r="AA15" s="834" t="s">
        <v>112</v>
      </c>
      <c r="AB15" s="1246">
        <v>1</v>
      </c>
    </row>
    <row r="16" ht="18" customHeight="1" x14ac:dyDescent="0.25" s="223" customFormat="1">
      <c r="B16" s="1262" t="s">
        <v>1056</v>
      </c>
      <c r="C16" s="1263">
        <v>23058.451</v>
      </c>
      <c r="D16" s="27">
        <v>46.9778780890355</v>
      </c>
      <c r="E16" s="1264">
        <v>53.0221219109644</v>
      </c>
      <c r="F16" s="1264" t="s">
        <v>95</v>
      </c>
      <c r="G16" s="1265">
        <v>42.6366240128985</v>
      </c>
      <c r="H16" s="27">
        <v>0.335810622197905</v>
      </c>
      <c r="I16" s="28">
        <v>0.19</v>
      </c>
      <c r="J16" s="1240">
        <v>0.44771915437858334</v>
      </c>
      <c r="K16" s="1241">
        <v>10.323710183</v>
      </c>
      <c r="M16" s="1228"/>
      <c r="N16" s="1266"/>
      <c r="O16" s="1267"/>
      <c r="P16" s="1244" t="s">
        <v>1141</v>
      </c>
      <c r="Q16" s="1268" t="s">
        <v>112</v>
      </c>
      <c r="R16" s="570" t="s">
        <v>112</v>
      </c>
      <c r="S16" s="570" t="s">
        <v>112</v>
      </c>
      <c r="T16" s="1269" t="s">
        <v>112</v>
      </c>
      <c r="U16" s="1269" t="s">
        <v>112</v>
      </c>
      <c r="V16" s="1269" t="s">
        <v>112</v>
      </c>
      <c r="W16" s="1269" t="s">
        <v>112</v>
      </c>
      <c r="X16" s="1269" t="s">
        <v>112</v>
      </c>
      <c r="Y16" s="1269" t="s">
        <v>112</v>
      </c>
      <c r="Z16" s="1269" t="s">
        <v>112</v>
      </c>
      <c r="AA16" s="1269" t="s">
        <v>112</v>
      </c>
      <c r="AB16" s="1270" t="s">
        <v>112</v>
      </c>
    </row>
    <row r="17" ht="18" customHeight="1" x14ac:dyDescent="0.25" s="223" customFormat="1">
      <c r="B17" s="1253" t="s">
        <v>1156</v>
      </c>
      <c r="C17" s="1254">
        <v>18762.346999999998</v>
      </c>
      <c r="D17" s="1259"/>
      <c r="E17" s="1259"/>
      <c r="F17" s="1259"/>
      <c r="G17" s="1259"/>
      <c r="H17" s="1259"/>
      <c r="I17" s="1260"/>
      <c r="J17" s="1240">
        <v>10.821279432174435</v>
      </c>
      <c r="K17" s="1217">
        <v>203.03259969041972</v>
      </c>
      <c r="M17" s="1228"/>
      <c r="N17" s="1218" t="s">
        <v>1157</v>
      </c>
      <c r="O17" s="1229" t="s">
        <v>1151</v>
      </c>
      <c r="P17" s="1230" t="s">
        <v>1139</v>
      </c>
      <c r="Q17" s="1231" t="s">
        <v>95</v>
      </c>
      <c r="R17" s="1232">
        <v>7.28241084400493</v>
      </c>
      <c r="S17" s="1232">
        <v>0.514034210899453</v>
      </c>
      <c r="T17" s="1233">
        <v>14.8503687284826</v>
      </c>
      <c r="U17" s="1233">
        <v>0.0796157611010151</v>
      </c>
      <c r="V17" s="1233" t="s">
        <v>95</v>
      </c>
      <c r="W17" s="1233">
        <v>0.976259293607141</v>
      </c>
      <c r="X17" s="1233">
        <v>33.7722162135635</v>
      </c>
      <c r="Y17" s="1233" t="s">
        <v>95</v>
      </c>
      <c r="Z17" s="1233" t="s">
        <v>95</v>
      </c>
      <c r="AA17" s="1233" t="s">
        <v>95</v>
      </c>
      <c r="AB17" s="1234">
        <v>0.571149134009987</v>
      </c>
    </row>
    <row r="18" ht="18" customHeight="1" x14ac:dyDescent="0.25" s="223" customFormat="1">
      <c r="B18" s="1258" t="s">
        <v>1158</v>
      </c>
      <c r="C18" s="1254">
        <v>18762.346999999998</v>
      </c>
      <c r="D18" s="1259"/>
      <c r="E18" s="1259"/>
      <c r="F18" s="1259"/>
      <c r="G18" s="1259"/>
      <c r="H18" s="1259"/>
      <c r="I18" s="1260"/>
      <c r="J18" s="1240">
        <v>10.821279432174435</v>
      </c>
      <c r="K18" s="1217">
        <v>203.03259969041972</v>
      </c>
      <c r="M18" s="1228"/>
      <c r="N18" s="1242" t="s">
        <v>1152</v>
      </c>
      <c r="O18" s="1243" t="s">
        <v>1142</v>
      </c>
      <c r="P18" s="1244" t="s">
        <v>1140</v>
      </c>
      <c r="Q18" s="1245" t="s">
        <v>95</v>
      </c>
      <c r="R18" s="544">
        <v>4.65954771605837</v>
      </c>
      <c r="S18" s="544">
        <v>0.328897529221957</v>
      </c>
      <c r="T18" s="834">
        <v>9.50179867267304</v>
      </c>
      <c r="U18" s="834">
        <v>0.0509410201850776</v>
      </c>
      <c r="V18" s="834" t="s">
        <v>95</v>
      </c>
      <c r="W18" s="834">
        <v>0.624645719563145</v>
      </c>
      <c r="X18" s="834">
        <v>26.4226734505913</v>
      </c>
      <c r="Y18" s="834" t="s">
        <v>95</v>
      </c>
      <c r="Z18" s="834" t="s">
        <v>95</v>
      </c>
      <c r="AA18" s="834" t="s">
        <v>95</v>
      </c>
      <c r="AB18" s="1246">
        <v>0.365441706038296</v>
      </c>
    </row>
    <row r="19" ht="18" customHeight="1" x14ac:dyDescent="0.25" s="223" customFormat="1">
      <c r="B19" s="1262" t="s">
        <v>1057</v>
      </c>
      <c r="C19" s="1263">
        <v>117.547</v>
      </c>
      <c r="D19" s="27">
        <v>9.64480883863618</v>
      </c>
      <c r="E19" s="1264">
        <v>90.3551911613638</v>
      </c>
      <c r="F19" s="1264" t="s">
        <v>95</v>
      </c>
      <c r="G19" s="1265">
        <v>157.705798809861</v>
      </c>
      <c r="H19" s="27">
        <v>0.680803691268956</v>
      </c>
      <c r="I19" s="28">
        <v>0.45</v>
      </c>
      <c r="J19" s="1240">
        <v>3.026787056024782</v>
      </c>
      <c r="K19" s="1241">
        <v>0.355789738074545</v>
      </c>
      <c r="M19" s="1228"/>
      <c r="N19" s="1271"/>
      <c r="O19" s="1248"/>
      <c r="P19" s="1244" t="s">
        <v>1141</v>
      </c>
      <c r="Q19" s="1268" t="s">
        <v>95</v>
      </c>
      <c r="R19" s="570" t="s">
        <v>95</v>
      </c>
      <c r="S19" s="570" t="s">
        <v>95</v>
      </c>
      <c r="T19" s="1269" t="s">
        <v>95</v>
      </c>
      <c r="U19" s="1269" t="s">
        <v>95</v>
      </c>
      <c r="V19" s="1269" t="s">
        <v>95</v>
      </c>
      <c r="W19" s="1269" t="s">
        <v>95</v>
      </c>
      <c r="X19" s="1269" t="s">
        <v>95</v>
      </c>
      <c r="Y19" s="1269" t="s">
        <v>95</v>
      </c>
      <c r="Z19" s="1269" t="s">
        <v>95</v>
      </c>
      <c r="AA19" s="1269" t="s">
        <v>95</v>
      </c>
      <c r="AB19" s="1270" t="s">
        <v>95</v>
      </c>
    </row>
    <row r="20" ht="18" customHeight="1" x14ac:dyDescent="0.25" s="223" customFormat="1">
      <c r="B20" s="1262" t="s">
        <v>1058</v>
      </c>
      <c r="C20" s="1263">
        <v>1027.245</v>
      </c>
      <c r="D20" s="27">
        <v>9.64480883863618</v>
      </c>
      <c r="E20" s="1264">
        <v>90.3551911613638</v>
      </c>
      <c r="F20" s="1264" t="s">
        <v>95</v>
      </c>
      <c r="G20" s="1265">
        <v>67.5815210120544</v>
      </c>
      <c r="H20" s="27">
        <v>0.400588636788083</v>
      </c>
      <c r="I20" s="28">
        <v>0.45</v>
      </c>
      <c r="J20" s="1240">
        <v>2.1470877838915547</v>
      </c>
      <c r="K20" s="1241">
        <v>2.20558519056368</v>
      </c>
      <c r="M20" s="1228"/>
      <c r="N20" s="1271"/>
      <c r="O20" s="1257" t="s">
        <v>1154</v>
      </c>
      <c r="P20" s="1230" t="s">
        <v>1139</v>
      </c>
      <c r="Q20" s="1272" t="s">
        <v>112</v>
      </c>
      <c r="R20" s="881">
        <v>17.3019920248989</v>
      </c>
      <c r="S20" s="881">
        <v>0.1</v>
      </c>
      <c r="T20" s="1273">
        <v>2</v>
      </c>
      <c r="U20" s="1273">
        <v>19.2099584532641</v>
      </c>
      <c r="V20" s="1273" t="s">
        <v>112</v>
      </c>
      <c r="W20" s="1273">
        <v>7.92441716731866</v>
      </c>
      <c r="X20" s="1273">
        <v>1</v>
      </c>
      <c r="Y20" s="1273" t="s">
        <v>112</v>
      </c>
      <c r="Z20" s="1273" t="s">
        <v>112</v>
      </c>
      <c r="AA20" s="1273" t="s">
        <v>112</v>
      </c>
      <c r="AB20" s="1274">
        <v>1</v>
      </c>
    </row>
    <row r="21" ht="18" customHeight="1" x14ac:dyDescent="0.25" s="223" customFormat="1">
      <c r="B21" s="1262" t="s">
        <v>1059</v>
      </c>
      <c r="C21" s="1263">
        <v>2108.019</v>
      </c>
      <c r="D21" s="27">
        <v>42.5031225956155</v>
      </c>
      <c r="E21" s="1264">
        <v>57.4968774043844</v>
      </c>
      <c r="F21" s="1264" t="s">
        <v>95</v>
      </c>
      <c r="G21" s="1265">
        <v>197.137288070913</v>
      </c>
      <c r="H21" s="27">
        <v>0.73986573004482</v>
      </c>
      <c r="I21" s="28">
        <v>0.45</v>
      </c>
      <c r="J21" s="1240">
        <v>20.314911865069767</v>
      </c>
      <c r="K21" s="1241">
        <v>42.8242201948925</v>
      </c>
      <c r="M21" s="1228"/>
      <c r="N21" s="1271"/>
      <c r="O21" s="1261"/>
      <c r="P21" s="1244" t="s">
        <v>1140</v>
      </c>
      <c r="Q21" s="1245" t="s">
        <v>112</v>
      </c>
      <c r="R21" s="544">
        <v>23.8954835984183</v>
      </c>
      <c r="S21" s="544">
        <v>0.5</v>
      </c>
      <c r="T21" s="834">
        <v>4</v>
      </c>
      <c r="U21" s="834">
        <v>26.1486031977709</v>
      </c>
      <c r="V21" s="834" t="s">
        <v>112</v>
      </c>
      <c r="W21" s="834">
        <v>10.0323054383644</v>
      </c>
      <c r="X21" s="834">
        <v>1.5</v>
      </c>
      <c r="Y21" s="834" t="s">
        <v>112</v>
      </c>
      <c r="Z21" s="834" t="s">
        <v>112</v>
      </c>
      <c r="AA21" s="834" t="s">
        <v>112</v>
      </c>
      <c r="AB21" s="1246">
        <v>1</v>
      </c>
    </row>
    <row r="22" ht="18" customHeight="1" x14ac:dyDescent="0.25" s="223" customFormat="1">
      <c r="B22" s="1262" t="s">
        <v>1060</v>
      </c>
      <c r="C22" s="1263">
        <v>15509.536</v>
      </c>
      <c r="D22" s="27">
        <v>42.5031225956155</v>
      </c>
      <c r="E22" s="1264">
        <v>57.4968774043844</v>
      </c>
      <c r="F22" s="1264" t="s">
        <v>95</v>
      </c>
      <c r="G22" s="1265">
        <v>45.4484918929876</v>
      </c>
      <c r="H22" s="27">
        <v>0.364925090109664</v>
      </c>
      <c r="I22" s="28">
        <v>0.45</v>
      </c>
      <c r="J22" s="1240">
        <v>10.164521012549248</v>
      </c>
      <c r="K22" s="1241">
        <v>157.647004566889</v>
      </c>
      <c r="M22" s="1275"/>
      <c r="N22" s="1276"/>
      <c r="O22" s="1267"/>
      <c r="P22" s="1244" t="s">
        <v>1141</v>
      </c>
      <c r="Q22" s="1268" t="s">
        <v>112</v>
      </c>
      <c r="R22" s="570" t="s">
        <v>112</v>
      </c>
      <c r="S22" s="570" t="s">
        <v>112</v>
      </c>
      <c r="T22" s="1269" t="s">
        <v>112</v>
      </c>
      <c r="U22" s="1269" t="s">
        <v>112</v>
      </c>
      <c r="V22" s="1269" t="s">
        <v>112</v>
      </c>
      <c r="W22" s="1269" t="s">
        <v>112</v>
      </c>
      <c r="X22" s="1269" t="s">
        <v>112</v>
      </c>
      <c r="Y22" s="1269" t="s">
        <v>112</v>
      </c>
      <c r="Z22" s="1269" t="s">
        <v>112</v>
      </c>
      <c r="AA22" s="1269" t="s">
        <v>112</v>
      </c>
      <c r="AB22" s="1270" t="s">
        <v>112</v>
      </c>
    </row>
    <row r="23" ht="18" customHeight="1" x14ac:dyDescent="0.3" s="223" customFormat="1">
      <c r="B23" s="1253" t="s">
        <v>1159</v>
      </c>
      <c r="C23" s="1254">
        <v>157706.88099997432</v>
      </c>
      <c r="D23" s="1259"/>
      <c r="E23" s="1259"/>
      <c r="F23" s="1259"/>
      <c r="G23" s="1259"/>
      <c r="H23" s="1259"/>
      <c r="I23" s="1260"/>
      <c r="J23" s="1240">
        <v>0.07548698422500433</v>
      </c>
      <c r="K23" s="1217">
        <v>11.904816838219697</v>
      </c>
      <c r="M23" s="160" t="s">
        <v>1056</v>
      </c>
      <c r="N23" s="1277"/>
      <c r="O23" s="1229" t="s">
        <v>1151</v>
      </c>
      <c r="P23" s="1230" t="s">
        <v>1139</v>
      </c>
      <c r="Q23" s="1231" t="s">
        <v>95</v>
      </c>
      <c r="R23" s="1232" t="s">
        <v>95</v>
      </c>
      <c r="S23" s="1232" t="s">
        <v>95</v>
      </c>
      <c r="T23" s="1233">
        <v>6.36356123595205</v>
      </c>
      <c r="U23" s="1233" t="s">
        <v>95</v>
      </c>
      <c r="V23" s="1233" t="s">
        <v>95</v>
      </c>
      <c r="W23" s="1233">
        <v>8.62315664895703</v>
      </c>
      <c r="X23" s="1233">
        <v>31.9911602041264</v>
      </c>
      <c r="Y23" s="1233" t="s">
        <v>95</v>
      </c>
      <c r="Z23" s="1233" t="s">
        <v>95</v>
      </c>
      <c r="AA23" s="1233" t="s">
        <v>95</v>
      </c>
      <c r="AB23" s="1234" t="s">
        <v>95</v>
      </c>
    </row>
    <row r="24" ht="18" customHeight="1" x14ac:dyDescent="0.25" s="223" customFormat="1">
      <c r="B24" s="1258" t="s">
        <v>1160</v>
      </c>
      <c r="C24" s="1264">
        <v>3157.266</v>
      </c>
      <c r="D24" s="1264">
        <v>19.5416540766599</v>
      </c>
      <c r="E24" s="1264">
        <v>80.45834592334</v>
      </c>
      <c r="F24" s="1264" t="s">
        <v>95</v>
      </c>
      <c r="G24" s="1265">
        <v>47.36231570293948</v>
      </c>
      <c r="H24" s="27">
        <v>0.436635676075324</v>
      </c>
      <c r="I24" s="511">
        <v>0.18</v>
      </c>
      <c r="J24" s="1240">
        <v>0.7491265313090503</v>
      </c>
      <c r="K24" s="1241">
        <v>2.365191727</v>
      </c>
      <c r="M24" s="1114"/>
      <c r="N24" s="1278"/>
      <c r="O24" s="1243" t="s">
        <v>1142</v>
      </c>
      <c r="P24" s="1244" t="s">
        <v>1140</v>
      </c>
      <c r="Q24" s="1245" t="s">
        <v>95</v>
      </c>
      <c r="R24" s="544" t="s">
        <v>95</v>
      </c>
      <c r="S24" s="544" t="s">
        <v>95</v>
      </c>
      <c r="T24" s="834">
        <v>3.87659590258079</v>
      </c>
      <c r="U24" s="834" t="s">
        <v>95</v>
      </c>
      <c r="V24" s="834" t="s">
        <v>95</v>
      </c>
      <c r="W24" s="834">
        <v>5.25311103219986</v>
      </c>
      <c r="X24" s="834">
        <v>43.8924149761837</v>
      </c>
      <c r="Y24" s="834" t="s">
        <v>95</v>
      </c>
      <c r="Z24" s="834" t="s">
        <v>95</v>
      </c>
      <c r="AA24" s="834" t="s">
        <v>95</v>
      </c>
      <c r="AB24" s="1246" t="s">
        <v>95</v>
      </c>
    </row>
    <row r="25" ht="18" customHeight="1" x14ac:dyDescent="0.25" s="223" customFormat="1">
      <c r="B25" s="1258" t="s">
        <v>1161</v>
      </c>
      <c r="C25" s="1264">
        <v>241.858999969664</v>
      </c>
      <c r="D25" s="1264">
        <v>64.2638892920528</v>
      </c>
      <c r="E25" s="1264">
        <v>35.7361107079471</v>
      </c>
      <c r="F25" s="1264" t="s">
        <v>95</v>
      </c>
      <c r="G25" s="1265">
        <v>455.8233697</v>
      </c>
      <c r="H25" s="27">
        <v>2.78783340385734</v>
      </c>
      <c r="I25" s="511">
        <v>0.3</v>
      </c>
      <c r="J25" s="1240">
        <v>3.9053859030198326</v>
      </c>
      <c r="K25" s="1241">
        <v>0.944552729</v>
      </c>
      <c r="M25" s="1114"/>
      <c r="N25" s="1278"/>
      <c r="O25" s="1248"/>
      <c r="P25" s="1244" t="s">
        <v>1141</v>
      </c>
      <c r="Q25" s="1249" t="s">
        <v>95</v>
      </c>
      <c r="R25" s="1250" t="s">
        <v>95</v>
      </c>
      <c r="S25" s="1250" t="s">
        <v>95</v>
      </c>
      <c r="T25" s="1251" t="s">
        <v>95</v>
      </c>
      <c r="U25" s="1251" t="s">
        <v>95</v>
      </c>
      <c r="V25" s="1251" t="s">
        <v>95</v>
      </c>
      <c r="W25" s="1251" t="s">
        <v>95</v>
      </c>
      <c r="X25" s="1251" t="s">
        <v>95</v>
      </c>
      <c r="Y25" s="1251" t="s">
        <v>95</v>
      </c>
      <c r="Z25" s="1251" t="s">
        <v>95</v>
      </c>
      <c r="AA25" s="1251" t="s">
        <v>95</v>
      </c>
      <c r="AB25" s="1252" t="s">
        <v>95</v>
      </c>
    </row>
    <row r="26" ht="18" customHeight="1" x14ac:dyDescent="0.25" s="223" customFormat="1">
      <c r="B26" s="1258" t="s">
        <v>1162</v>
      </c>
      <c r="C26" s="1264">
        <v>149.46500000466</v>
      </c>
      <c r="D26" s="1264">
        <v>48.7445221290593</v>
      </c>
      <c r="E26" s="1264">
        <v>51.2554778709406</v>
      </c>
      <c r="F26" s="1264" t="s">
        <v>95</v>
      </c>
      <c r="G26" s="1265">
        <v>322.1523568557274</v>
      </c>
      <c r="H26" s="27">
        <v>2.60828124519511</v>
      </c>
      <c r="I26" s="511">
        <v>0.33</v>
      </c>
      <c r="J26" s="1240">
        <v>4.566171839418737</v>
      </c>
      <c r="K26" s="1241">
        <v>0.682482874</v>
      </c>
      <c r="M26" s="1114"/>
      <c r="N26" s="1278"/>
      <c r="O26" s="1257" t="s">
        <v>1154</v>
      </c>
      <c r="P26" s="1230" t="s">
        <v>1139</v>
      </c>
      <c r="Q26" s="1231" t="s">
        <v>112</v>
      </c>
      <c r="R26" s="1232" t="s">
        <v>112</v>
      </c>
      <c r="S26" s="1232" t="s">
        <v>112</v>
      </c>
      <c r="T26" s="1233">
        <v>2</v>
      </c>
      <c r="U26" s="1233" t="s">
        <v>112</v>
      </c>
      <c r="V26" s="1233" t="s">
        <v>112</v>
      </c>
      <c r="W26" s="1233">
        <v>20.223071124416</v>
      </c>
      <c r="X26" s="1233">
        <v>1</v>
      </c>
      <c r="Y26" s="1233" t="s">
        <v>112</v>
      </c>
      <c r="Z26" s="1233" t="s">
        <v>112</v>
      </c>
      <c r="AA26" s="1233" t="s">
        <v>112</v>
      </c>
      <c r="AB26" s="1234" t="s">
        <v>112</v>
      </c>
    </row>
    <row r="27" ht="18" customHeight="1" x14ac:dyDescent="0.25" s="223" customFormat="1">
      <c r="B27" s="1258" t="s">
        <v>1163</v>
      </c>
      <c r="C27" s="1264">
        <v>44245.821</v>
      </c>
      <c r="D27" s="1264">
        <v>55.3920844120702</v>
      </c>
      <c r="E27" s="1264">
        <v>44.6079155879297</v>
      </c>
      <c r="F27" s="1264" t="s">
        <v>95</v>
      </c>
      <c r="G27" s="1265">
        <v>1.569768342</v>
      </c>
      <c r="H27" s="27">
        <v>0.013948717</v>
      </c>
      <c r="I27" s="511">
        <v>0.39</v>
      </c>
      <c r="J27" s="1240">
        <v>0.025893556022420283</v>
      </c>
      <c r="K27" s="1241">
        <v>1.14568164482148</v>
      </c>
      <c r="M27" s="1114"/>
      <c r="N27" s="1278"/>
      <c r="O27" s="1261"/>
      <c r="P27" s="1244" t="s">
        <v>1140</v>
      </c>
      <c r="Q27" s="1245" t="s">
        <v>112</v>
      </c>
      <c r="R27" s="544" t="s">
        <v>112</v>
      </c>
      <c r="S27" s="544" t="s">
        <v>112</v>
      </c>
      <c r="T27" s="834">
        <v>4</v>
      </c>
      <c r="U27" s="834" t="s">
        <v>112</v>
      </c>
      <c r="V27" s="834" t="s">
        <v>112</v>
      </c>
      <c r="W27" s="834">
        <v>29.8479048475443</v>
      </c>
      <c r="X27" s="834">
        <v>1.5</v>
      </c>
      <c r="Y27" s="834" t="s">
        <v>112</v>
      </c>
      <c r="Z27" s="834" t="s">
        <v>112</v>
      </c>
      <c r="AA27" s="834" t="s">
        <v>112</v>
      </c>
      <c r="AB27" s="1246" t="s">
        <v>112</v>
      </c>
    </row>
    <row r="28" ht="18" customHeight="1" x14ac:dyDescent="0.25" s="223" customFormat="1">
      <c r="B28" s="1258" t="s">
        <v>1164</v>
      </c>
      <c r="C28" s="1254">
        <v>109912.47</v>
      </c>
      <c r="D28" s="1279"/>
      <c r="E28" s="1279"/>
      <c r="F28" s="1279"/>
      <c r="G28" s="1279"/>
      <c r="H28" s="1279"/>
      <c r="I28" s="1280"/>
      <c r="J28" s="1240">
        <v>0.06156633422393489</v>
      </c>
      <c r="K28" s="1217">
        <v>6.766907863398217</v>
      </c>
      <c r="M28" s="1281"/>
      <c r="N28" s="1282"/>
      <c r="O28" s="1267"/>
      <c r="P28" s="1244" t="s">
        <v>1141</v>
      </c>
      <c r="Q28" s="1268" t="s">
        <v>112</v>
      </c>
      <c r="R28" s="570" t="s">
        <v>112</v>
      </c>
      <c r="S28" s="570" t="s">
        <v>112</v>
      </c>
      <c r="T28" s="1269" t="s">
        <v>112</v>
      </c>
      <c r="U28" s="1269" t="s">
        <v>112</v>
      </c>
      <c r="V28" s="1269" t="s">
        <v>112</v>
      </c>
      <c r="W28" s="1269" t="s">
        <v>112</v>
      </c>
      <c r="X28" s="1269" t="s">
        <v>112</v>
      </c>
      <c r="Y28" s="1269" t="s">
        <v>112</v>
      </c>
      <c r="Z28" s="1269" t="s">
        <v>112</v>
      </c>
      <c r="AA28" s="1269" t="s">
        <v>112</v>
      </c>
      <c r="AB28" s="1270" t="s">
        <v>112</v>
      </c>
    </row>
    <row r="29" ht="18" customHeight="1" x14ac:dyDescent="0.3" s="223" customFormat="1">
      <c r="B29" s="1283" t="s">
        <v>1165</v>
      </c>
      <c r="C29" s="1264">
        <v>16415.25</v>
      </c>
      <c r="D29" s="1264">
        <v>45.0810679094135</v>
      </c>
      <c r="E29" s="1264">
        <v>54.9189320905864</v>
      </c>
      <c r="F29" s="1264" t="s">
        <v>95</v>
      </c>
      <c r="G29" s="1265">
        <v>2.047960291</v>
      </c>
      <c r="H29" s="27">
        <v>0.1</v>
      </c>
      <c r="I29" s="511">
        <v>0.32</v>
      </c>
      <c r="J29" s="1240">
        <v>0.24706577536132562</v>
      </c>
      <c r="K29" s="1241">
        <v>4.055646469</v>
      </c>
      <c r="M29" s="160" t="s">
        <v>1057</v>
      </c>
      <c r="N29" s="1277"/>
      <c r="O29" s="1229" t="s">
        <v>1151</v>
      </c>
      <c r="P29" s="1230" t="s">
        <v>1139</v>
      </c>
      <c r="Q29" s="1231">
        <v>0.0767064479835638</v>
      </c>
      <c r="R29" s="1232">
        <v>0.0388948294537348</v>
      </c>
      <c r="S29" s="1232">
        <v>0.0199848216968672</v>
      </c>
      <c r="T29" s="1233">
        <v>0.127105145388856</v>
      </c>
      <c r="U29" s="1233">
        <v>0.752806401162831</v>
      </c>
      <c r="V29" s="1233">
        <v>0.000268703484999895</v>
      </c>
      <c r="W29" s="1233" t="s">
        <v>95</v>
      </c>
      <c r="X29" s="1233">
        <v>8.59518585035534</v>
      </c>
      <c r="Y29" s="1233" t="s">
        <v>95</v>
      </c>
      <c r="Z29" s="1233">
        <v>0.00162901487781186</v>
      </c>
      <c r="AA29" s="1233" t="s">
        <v>95</v>
      </c>
      <c r="AB29" s="1234">
        <v>0.0322276242321749</v>
      </c>
    </row>
    <row r="30" ht="18" customHeight="1" x14ac:dyDescent="0.25" s="223" customFormat="1">
      <c r="B30" s="1284" t="s">
        <v>1166</v>
      </c>
      <c r="C30" s="1254">
        <v>93497.22</v>
      </c>
      <c r="D30" s="1279"/>
      <c r="E30" s="1279"/>
      <c r="F30" s="1279"/>
      <c r="G30" s="1279"/>
      <c r="H30" s="1279"/>
      <c r="I30" s="1280"/>
      <c r="J30" s="1240">
        <v>0.028998310264179157</v>
      </c>
      <c r="K30" s="1217">
        <v>2.711261394398217</v>
      </c>
      <c r="M30" s="1114"/>
      <c r="N30" s="1278"/>
      <c r="O30" s="1243" t="s">
        <v>1142</v>
      </c>
      <c r="P30" s="1244" t="s">
        <v>1140</v>
      </c>
      <c r="Q30" s="1245">
        <v>0.719697482162698</v>
      </c>
      <c r="R30" s="544">
        <v>0.364930348919279</v>
      </c>
      <c r="S30" s="544">
        <v>0.187507389988749</v>
      </c>
      <c r="T30" s="834">
        <v>1.19256275725197</v>
      </c>
      <c r="U30" s="834">
        <v>7.0631985408703</v>
      </c>
      <c r="V30" s="834">
        <v>0.0025211077645546</v>
      </c>
      <c r="W30" s="834" t="s">
        <v>95</v>
      </c>
      <c r="X30" s="834">
        <v>80.5071139560723</v>
      </c>
      <c r="Y30" s="834" t="s">
        <v>95</v>
      </c>
      <c r="Z30" s="834">
        <v>0.0152842158226123</v>
      </c>
      <c r="AA30" s="834" t="s">
        <v>95</v>
      </c>
      <c r="AB30" s="1246">
        <v>0.302375362511268</v>
      </c>
    </row>
    <row r="31" ht="18" customHeight="1" x14ac:dyDescent="0.25" s="223" customFormat="1">
      <c r="B31" s="1285" t="s">
        <v>1066</v>
      </c>
      <c r="C31" s="1286">
        <v>73115.973</v>
      </c>
      <c r="D31" s="32">
        <v>55.3920844120702</v>
      </c>
      <c r="E31" s="32">
        <v>44.6079155879297</v>
      </c>
      <c r="F31" s="32" t="s">
        <v>95</v>
      </c>
      <c r="G31" s="32">
        <v>1.23595621996287</v>
      </c>
      <c r="H31" s="32">
        <v>0.0186750715733446</v>
      </c>
      <c r="I31" s="519">
        <v>0.36</v>
      </c>
      <c r="J31" s="1287">
        <v>0.024661739267611605</v>
      </c>
      <c r="K31" s="1288">
        <v>1.80316706242373</v>
      </c>
      <c r="M31" s="1114"/>
      <c r="N31" s="1278"/>
      <c r="O31" s="1248"/>
      <c r="P31" s="1244" t="s">
        <v>1141</v>
      </c>
      <c r="Q31" s="1249" t="s">
        <v>95</v>
      </c>
      <c r="R31" s="1250" t="s">
        <v>95</v>
      </c>
      <c r="S31" s="1250" t="s">
        <v>95</v>
      </c>
      <c r="T31" s="1251" t="s">
        <v>95</v>
      </c>
      <c r="U31" s="1251" t="s">
        <v>95</v>
      </c>
      <c r="V31" s="1251" t="s">
        <v>95</v>
      </c>
      <c r="W31" s="1251" t="s">
        <v>95</v>
      </c>
      <c r="X31" s="1251" t="s">
        <v>95</v>
      </c>
      <c r="Y31" s="1251" t="s">
        <v>95</v>
      </c>
      <c r="Z31" s="1251" t="s">
        <v>95</v>
      </c>
      <c r="AA31" s="1251" t="s">
        <v>95</v>
      </c>
      <c r="AB31" s="1252" t="s">
        <v>95</v>
      </c>
    </row>
    <row r="32" ht="18" customHeight="1" x14ac:dyDescent="0.25" s="223" customFormat="1">
      <c r="B32" s="1285" t="s">
        <v>1067</v>
      </c>
      <c r="C32" s="1286">
        <v>3981.095</v>
      </c>
      <c r="D32" s="32">
        <v>4.61736222518671</v>
      </c>
      <c r="E32" s="32">
        <v>95.3826377748132</v>
      </c>
      <c r="F32" s="32" t="s">
        <v>95</v>
      </c>
      <c r="G32" s="32">
        <v>4.03</v>
      </c>
      <c r="H32" s="32">
        <v>0.033755856</v>
      </c>
      <c r="I32" s="519">
        <v>0.36</v>
      </c>
      <c r="J32" s="1287">
        <v>0.04457697075791987</v>
      </c>
      <c r="K32" s="1288">
        <v>0.177465155399501</v>
      </c>
      <c r="M32" s="1114"/>
      <c r="N32" s="1278"/>
      <c r="O32" s="1257" t="s">
        <v>1154</v>
      </c>
      <c r="P32" s="1230" t="s">
        <v>1139</v>
      </c>
      <c r="Q32" s="1231">
        <v>68</v>
      </c>
      <c r="R32" s="1232">
        <v>16.2193436960276</v>
      </c>
      <c r="S32" s="1232">
        <v>0.1</v>
      </c>
      <c r="T32" s="1233">
        <v>2</v>
      </c>
      <c r="U32" s="1233">
        <v>17.8385312095658</v>
      </c>
      <c r="V32" s="1233">
        <v>1</v>
      </c>
      <c r="W32" s="1233" t="s">
        <v>112</v>
      </c>
      <c r="X32" s="1233">
        <v>1</v>
      </c>
      <c r="Y32" s="1233" t="s">
        <v>112</v>
      </c>
      <c r="Z32" s="1233" t="s">
        <v>201</v>
      </c>
      <c r="AA32" s="1233" t="s">
        <v>112</v>
      </c>
      <c r="AB32" s="1234">
        <v>1</v>
      </c>
    </row>
    <row r="33" ht="18" customHeight="1" x14ac:dyDescent="0.25" s="223" customFormat="1">
      <c r="B33" s="1285" t="s">
        <v>1068</v>
      </c>
      <c r="C33" s="1286">
        <v>16400.152</v>
      </c>
      <c r="D33" s="32">
        <v>4.61736222518671</v>
      </c>
      <c r="E33" s="32">
        <v>95.3826377748132</v>
      </c>
      <c r="F33" s="32" t="s">
        <v>95</v>
      </c>
      <c r="G33" s="32">
        <v>4.01814772127028</v>
      </c>
      <c r="H33" s="32">
        <v>0.0337355434724831</v>
      </c>
      <c r="I33" s="519">
        <v>0.36</v>
      </c>
      <c r="J33" s="1287">
        <v>0.0445501466434571</v>
      </c>
      <c r="K33" s="1288">
        <v>0.730629176574986</v>
      </c>
      <c r="M33" s="1114"/>
      <c r="N33" s="1278"/>
      <c r="O33" s="1261"/>
      <c r="P33" s="1244" t="s">
        <v>1140</v>
      </c>
      <c r="Q33" s="1245">
        <v>75.6024924605286</v>
      </c>
      <c r="R33" s="544">
        <v>26.7746594063158</v>
      </c>
      <c r="S33" s="544">
        <v>0.5</v>
      </c>
      <c r="T33" s="834">
        <v>4</v>
      </c>
      <c r="U33" s="834">
        <v>28.7888825616225</v>
      </c>
      <c r="V33" s="834">
        <v>1.5</v>
      </c>
      <c r="W33" s="834" t="s">
        <v>112</v>
      </c>
      <c r="X33" s="834">
        <v>1.5</v>
      </c>
      <c r="Y33" s="834" t="s">
        <v>112</v>
      </c>
      <c r="Z33" s="834" t="s">
        <v>201</v>
      </c>
      <c r="AA33" s="834" t="s">
        <v>112</v>
      </c>
      <c r="AB33" s="1246">
        <v>1</v>
      </c>
    </row>
    <row r="34" ht="18" customHeight="1" x14ac:dyDescent="0.25">
      <c r="B34" s="1289" t="s">
        <v>1167</v>
      </c>
      <c r="C34" s="1290"/>
      <c r="D34" s="1290"/>
      <c r="E34" s="1290"/>
      <c r="F34" s="1290"/>
      <c r="G34" s="1290"/>
      <c r="H34" s="1290"/>
      <c r="I34" s="1290"/>
      <c r="J34" s="1290"/>
      <c r="K34" s="1290"/>
      <c r="M34" s="1281"/>
      <c r="N34" s="1282"/>
      <c r="O34" s="1267"/>
      <c r="P34" s="1244" t="s">
        <v>1141</v>
      </c>
      <c r="Q34" s="1268" t="s">
        <v>112</v>
      </c>
      <c r="R34" s="570" t="s">
        <v>112</v>
      </c>
      <c r="S34" s="570" t="s">
        <v>112</v>
      </c>
      <c r="T34" s="1269" t="s">
        <v>112</v>
      </c>
      <c r="U34" s="1269" t="s">
        <v>112</v>
      </c>
      <c r="V34" s="1269" t="s">
        <v>112</v>
      </c>
      <c r="W34" s="1269" t="s">
        <v>112</v>
      </c>
      <c r="X34" s="1269" t="s">
        <v>112</v>
      </c>
      <c r="Y34" s="1269" t="s">
        <v>112</v>
      </c>
      <c r="Z34" s="1269" t="s">
        <v>112</v>
      </c>
      <c r="AA34" s="1269" t="s">
        <v>112</v>
      </c>
      <c r="AB34" s="1270" t="s">
        <v>112</v>
      </c>
    </row>
    <row r="35" ht="18" customHeight="1" x14ac:dyDescent="0.3">
      <c r="B35" s="222" t="s">
        <v>1168</v>
      </c>
      <c r="C35" s="1291"/>
      <c r="D35" s="1291"/>
      <c r="E35" s="1291"/>
      <c r="F35" s="1291"/>
      <c r="G35" s="1291"/>
      <c r="H35" s="1291"/>
      <c r="I35" s="1291"/>
      <c r="J35" s="1291"/>
      <c r="K35" s="1291"/>
      <c r="M35" s="160" t="s">
        <v>1058</v>
      </c>
      <c r="N35" s="1277"/>
      <c r="O35" s="1229" t="s">
        <v>1151</v>
      </c>
      <c r="P35" s="1230" t="s">
        <v>1139</v>
      </c>
      <c r="Q35" s="1231">
        <v>0.0767064479835638</v>
      </c>
      <c r="R35" s="1232">
        <v>0.0388948294537348</v>
      </c>
      <c r="S35" s="1232">
        <v>0.0199848216968672</v>
      </c>
      <c r="T35" s="1233">
        <v>0.127105145388856</v>
      </c>
      <c r="U35" s="1233">
        <v>0.752806401162831</v>
      </c>
      <c r="V35" s="1233">
        <v>0.000268703484999895</v>
      </c>
      <c r="W35" s="1233" t="s">
        <v>95</v>
      </c>
      <c r="X35" s="1233">
        <v>8.59518585035534</v>
      </c>
      <c r="Y35" s="1233" t="s">
        <v>95</v>
      </c>
      <c r="Z35" s="1233">
        <v>0.00162901487781186</v>
      </c>
      <c r="AA35" s="1233" t="s">
        <v>95</v>
      </c>
      <c r="AB35" s="1234">
        <v>0.0322276242321749</v>
      </c>
    </row>
    <row r="36" ht="18" customHeight="1" x14ac:dyDescent="0.25">
      <c r="B36" s="654" t="s">
        <v>1169</v>
      </c>
      <c r="C36" s="1291"/>
      <c r="D36" s="1291"/>
      <c r="E36" s="1291"/>
      <c r="F36" s="1291"/>
      <c r="G36" s="1291"/>
      <c r="H36" s="1291"/>
      <c r="I36" s="1291"/>
      <c r="J36" s="1291"/>
      <c r="K36" s="1291"/>
      <c r="M36" s="1114"/>
      <c r="N36" s="1278"/>
      <c r="O36" s="1243" t="s">
        <v>1142</v>
      </c>
      <c r="P36" s="1244" t="s">
        <v>1140</v>
      </c>
      <c r="Q36" s="1245">
        <v>0.719697482162698</v>
      </c>
      <c r="R36" s="544">
        <v>0.364930348919279</v>
      </c>
      <c r="S36" s="544">
        <v>0.187507389988749</v>
      </c>
      <c r="T36" s="834">
        <v>1.19256275725197</v>
      </c>
      <c r="U36" s="834">
        <v>7.0631985408703</v>
      </c>
      <c r="V36" s="834">
        <v>0.0025211077645546</v>
      </c>
      <c r="W36" s="834" t="s">
        <v>95</v>
      </c>
      <c r="X36" s="834">
        <v>80.5071139560723</v>
      </c>
      <c r="Y36" s="834" t="s">
        <v>95</v>
      </c>
      <c r="Z36" s="834">
        <v>0.0152842158226123</v>
      </c>
      <c r="AA36" s="834" t="s">
        <v>95</v>
      </c>
      <c r="AB36" s="1246">
        <v>0.302375362511268</v>
      </c>
    </row>
    <row r="37" ht="18" customHeight="1" x14ac:dyDescent="0.25">
      <c r="B37" s="222" t="s">
        <v>1170</v>
      </c>
      <c r="C37" s="1291"/>
      <c r="D37" s="1291"/>
      <c r="E37" s="1291"/>
      <c r="F37" s="1291"/>
      <c r="G37" s="1291"/>
      <c r="H37" s="1291"/>
      <c r="I37" s="1291"/>
      <c r="J37" s="1291"/>
      <c r="K37" s="1291"/>
      <c r="M37" s="1114"/>
      <c r="N37" s="1278"/>
      <c r="O37" s="1248"/>
      <c r="P37" s="1244" t="s">
        <v>1141</v>
      </c>
      <c r="Q37" s="1249" t="s">
        <v>95</v>
      </c>
      <c r="R37" s="1250" t="s">
        <v>95</v>
      </c>
      <c r="S37" s="1250" t="s">
        <v>95</v>
      </c>
      <c r="T37" s="1251" t="s">
        <v>95</v>
      </c>
      <c r="U37" s="1251" t="s">
        <v>95</v>
      </c>
      <c r="V37" s="1251" t="s">
        <v>95</v>
      </c>
      <c r="W37" s="1251" t="s">
        <v>95</v>
      </c>
      <c r="X37" s="1251" t="s">
        <v>95</v>
      </c>
      <c r="Y37" s="1251" t="s">
        <v>95</v>
      </c>
      <c r="Z37" s="1251" t="s">
        <v>95</v>
      </c>
      <c r="AA37" s="1251" t="s">
        <v>95</v>
      </c>
      <c r="AB37" s="1252" t="s">
        <v>95</v>
      </c>
    </row>
    <row r="38" ht="18" customHeight="1" x14ac:dyDescent="0.25">
      <c r="B38" s="222" t="s">
        <v>1171</v>
      </c>
      <c r="C38" s="1291"/>
      <c r="D38" s="1291"/>
      <c r="E38" s="1291"/>
      <c r="F38" s="1291"/>
      <c r="G38" s="1291"/>
      <c r="H38" s="1291"/>
      <c r="I38" s="1291"/>
      <c r="J38" s="1291"/>
      <c r="K38" s="1291"/>
      <c r="M38" s="1114"/>
      <c r="N38" s="1278"/>
      <c r="O38" s="1257" t="s">
        <v>1154</v>
      </c>
      <c r="P38" s="1230" t="s">
        <v>1139</v>
      </c>
      <c r="Q38" s="1231">
        <v>68</v>
      </c>
      <c r="R38" s="1232">
        <v>16.2193436960276</v>
      </c>
      <c r="S38" s="1232">
        <v>0.1</v>
      </c>
      <c r="T38" s="1233">
        <v>2</v>
      </c>
      <c r="U38" s="1233">
        <v>17.8385312095658</v>
      </c>
      <c r="V38" s="1233">
        <v>1</v>
      </c>
      <c r="W38" s="1233" t="s">
        <v>112</v>
      </c>
      <c r="X38" s="1233">
        <v>1</v>
      </c>
      <c r="Y38" s="1233" t="s">
        <v>112</v>
      </c>
      <c r="Z38" s="1233" t="s">
        <v>201</v>
      </c>
      <c r="AA38" s="1233" t="s">
        <v>112</v>
      </c>
      <c r="AB38" s="1234">
        <v>1</v>
      </c>
    </row>
    <row r="39" ht="18" customHeight="1" x14ac:dyDescent="0.25">
      <c r="B39" s="654" t="s">
        <v>1172</v>
      </c>
      <c r="C39" s="1291"/>
      <c r="D39" s="1291"/>
      <c r="E39" s="1291"/>
      <c r="F39" s="1291"/>
      <c r="G39" s="1291"/>
      <c r="H39" s="1291"/>
      <c r="I39" s="1291"/>
      <c r="J39" s="1291"/>
      <c r="K39" s="1291"/>
      <c r="M39" s="1114"/>
      <c r="N39" s="1278"/>
      <c r="O39" s="1261"/>
      <c r="P39" s="1244" t="s">
        <v>1140</v>
      </c>
      <c r="Q39" s="1245">
        <v>75.6024924605286</v>
      </c>
      <c r="R39" s="544">
        <v>26.7746594063158</v>
      </c>
      <c r="S39" s="544">
        <v>0.5</v>
      </c>
      <c r="T39" s="834">
        <v>4</v>
      </c>
      <c r="U39" s="834">
        <v>28.7888825616225</v>
      </c>
      <c r="V39" s="834">
        <v>1.5</v>
      </c>
      <c r="W39" s="834" t="s">
        <v>112</v>
      </c>
      <c r="X39" s="834">
        <v>1.5</v>
      </c>
      <c r="Y39" s="834" t="s">
        <v>112</v>
      </c>
      <c r="Z39" s="834" t="s">
        <v>201</v>
      </c>
      <c r="AA39" s="834" t="s">
        <v>112</v>
      </c>
      <c r="AB39" s="1246">
        <v>1</v>
      </c>
    </row>
    <row r="40" ht="18" customHeight="1" x14ac:dyDescent="0.25">
      <c r="B40" s="222" t="s">
        <v>1173</v>
      </c>
      <c r="C40" s="1291"/>
      <c r="D40" s="1291"/>
      <c r="E40" s="1291"/>
      <c r="F40" s="1291"/>
      <c r="G40" s="1291"/>
      <c r="H40" s="1291"/>
      <c r="I40" s="1291"/>
      <c r="J40" s="1291"/>
      <c r="K40" s="1291"/>
      <c r="M40" s="1281"/>
      <c r="N40" s="1282"/>
      <c r="O40" s="1267"/>
      <c r="P40" s="1244" t="s">
        <v>1141</v>
      </c>
      <c r="Q40" s="1268" t="s">
        <v>112</v>
      </c>
      <c r="R40" s="570" t="s">
        <v>112</v>
      </c>
      <c r="S40" s="570" t="s">
        <v>112</v>
      </c>
      <c r="T40" s="1269" t="s">
        <v>112</v>
      </c>
      <c r="U40" s="1269" t="s">
        <v>112</v>
      </c>
      <c r="V40" s="1269" t="s">
        <v>112</v>
      </c>
      <c r="W40" s="1269" t="s">
        <v>112</v>
      </c>
      <c r="X40" s="1269" t="s">
        <v>112</v>
      </c>
      <c r="Y40" s="1269" t="s">
        <v>112</v>
      </c>
      <c r="Z40" s="1269" t="s">
        <v>112</v>
      </c>
      <c r="AA40" s="1269" t="s">
        <v>112</v>
      </c>
      <c r="AB40" s="1270" t="s">
        <v>112</v>
      </c>
    </row>
    <row r="41" ht="18" customHeight="1" x14ac:dyDescent="0.3">
      <c r="B41" s="379"/>
      <c r="C41" s="1291"/>
      <c r="D41" s="1291"/>
      <c r="E41" s="1291"/>
      <c r="F41" s="1291"/>
      <c r="G41" s="1291"/>
      <c r="H41" s="1291"/>
      <c r="I41" s="1291"/>
      <c r="J41" s="1291"/>
      <c r="K41" s="1291"/>
      <c r="M41" s="160" t="s">
        <v>1059</v>
      </c>
      <c r="N41" s="1277"/>
      <c r="O41" s="1229" t="s">
        <v>1151</v>
      </c>
      <c r="P41" s="1230" t="s">
        <v>1139</v>
      </c>
      <c r="Q41" s="1231">
        <v>3.10612819928758</v>
      </c>
      <c r="R41" s="1232">
        <v>1.57499571090313</v>
      </c>
      <c r="S41" s="1232">
        <v>0.80925945422052</v>
      </c>
      <c r="T41" s="1233">
        <v>5.14695813383866</v>
      </c>
      <c r="U41" s="1233">
        <v>30.483919575537</v>
      </c>
      <c r="V41" s="1233">
        <v>0.0108807993844775</v>
      </c>
      <c r="W41" s="1233" t="s">
        <v>95</v>
      </c>
      <c r="X41" s="1233" t="s">
        <v>95</v>
      </c>
      <c r="Y41" s="1233" t="s">
        <v>95</v>
      </c>
      <c r="Z41" s="1233">
        <v>0.0659648462683953</v>
      </c>
      <c r="AA41" s="1233" t="s">
        <v>95</v>
      </c>
      <c r="AB41" s="1234">
        <v>1.30501587617578</v>
      </c>
    </row>
    <row r="42" ht="18" customHeight="1" x14ac:dyDescent="0.25">
      <c r="B42" s="152" t="s">
        <v>138</v>
      </c>
      <c r="C42" s="1291"/>
      <c r="D42" s="1291"/>
      <c r="E42" s="1291"/>
      <c r="F42" s="1291"/>
      <c r="G42" s="1291"/>
      <c r="H42" s="1291"/>
      <c r="I42" s="1291"/>
      <c r="J42" s="1291"/>
      <c r="K42" s="1291"/>
      <c r="M42" s="1114"/>
      <c r="N42" s="1278"/>
      <c r="O42" s="1243" t="s">
        <v>1142</v>
      </c>
      <c r="P42" s="1244" t="s">
        <v>1140</v>
      </c>
      <c r="Q42" s="1245">
        <v>4.20187180071241</v>
      </c>
      <c r="R42" s="544">
        <v>2.13060428909686</v>
      </c>
      <c r="S42" s="544">
        <v>1.09474054577947</v>
      </c>
      <c r="T42" s="834">
        <v>6.96264186616133</v>
      </c>
      <c r="U42" s="834">
        <v>41.2376804244629</v>
      </c>
      <c r="V42" s="834">
        <v>0.0147192006155224</v>
      </c>
      <c r="W42" s="834" t="s">
        <v>95</v>
      </c>
      <c r="X42" s="834" t="s">
        <v>95</v>
      </c>
      <c r="Y42" s="834" t="s">
        <v>95</v>
      </c>
      <c r="Z42" s="834">
        <v>0.0892351537316046</v>
      </c>
      <c r="AA42" s="834" t="s">
        <v>95</v>
      </c>
      <c r="AB42" s="1246">
        <v>1.76538412382421</v>
      </c>
    </row>
    <row r="43" ht="18" customHeight="1" x14ac:dyDescent="0.25">
      <c r="B43" s="379"/>
      <c r="C43" s="1291"/>
      <c r="D43" s="1291"/>
      <c r="E43" s="1291"/>
      <c r="F43" s="1291"/>
      <c r="G43" s="1291"/>
      <c r="H43" s="1291"/>
      <c r="I43" s="1291"/>
      <c r="J43" s="1291"/>
      <c r="K43" s="1291"/>
      <c r="M43" s="1114"/>
      <c r="N43" s="1278"/>
      <c r="O43" s="1248"/>
      <c r="P43" s="1244" t="s">
        <v>1141</v>
      </c>
      <c r="Q43" s="1249" t="s">
        <v>95</v>
      </c>
      <c r="R43" s="1250" t="s">
        <v>95</v>
      </c>
      <c r="S43" s="1250" t="s">
        <v>95</v>
      </c>
      <c r="T43" s="1251" t="s">
        <v>95</v>
      </c>
      <c r="U43" s="1251" t="s">
        <v>95</v>
      </c>
      <c r="V43" s="1251" t="s">
        <v>95</v>
      </c>
      <c r="W43" s="1251" t="s">
        <v>95</v>
      </c>
      <c r="X43" s="1251" t="s">
        <v>95</v>
      </c>
      <c r="Y43" s="1251" t="s">
        <v>95</v>
      </c>
      <c r="Z43" s="1251" t="s">
        <v>95</v>
      </c>
      <c r="AA43" s="1251" t="s">
        <v>95</v>
      </c>
      <c r="AB43" s="1252" t="s">
        <v>95</v>
      </c>
    </row>
    <row r="44" ht="18" customHeight="1" x14ac:dyDescent="0.25">
      <c r="B44" s="224" t="s">
        <v>478</v>
      </c>
      <c r="C44" s="1151"/>
      <c r="D44" s="1151"/>
      <c r="E44" s="1151"/>
      <c r="F44" s="1151"/>
      <c r="G44" s="1151"/>
      <c r="H44" s="1151"/>
      <c r="I44" s="1151"/>
      <c r="J44" s="1151"/>
      <c r="K44" s="1152"/>
      <c r="M44" s="1114"/>
      <c r="N44" s="1278"/>
      <c r="O44" s="1257" t="s">
        <v>1154</v>
      </c>
      <c r="P44" s="1230" t="s">
        <v>1139</v>
      </c>
      <c r="Q44" s="1231">
        <v>69.9652412369586</v>
      </c>
      <c r="R44" s="1232">
        <v>18.1257264194382</v>
      </c>
      <c r="S44" s="1232">
        <v>0.1</v>
      </c>
      <c r="T44" s="1233">
        <v>2</v>
      </c>
      <c r="U44" s="1233">
        <v>19.6348449345745</v>
      </c>
      <c r="V44" s="1233">
        <v>1</v>
      </c>
      <c r="W44" s="1233" t="s">
        <v>112</v>
      </c>
      <c r="X44" s="1233" t="s">
        <v>112</v>
      </c>
      <c r="Y44" s="1233" t="s">
        <v>112</v>
      </c>
      <c r="Z44" s="1233" t="s">
        <v>201</v>
      </c>
      <c r="AA44" s="1233" t="s">
        <v>112</v>
      </c>
      <c r="AB44" s="1234">
        <v>1</v>
      </c>
    </row>
    <row r="45" ht="18" customHeight="1" x14ac:dyDescent="0.25">
      <c r="B45" s="1292" t="s">
        <v>1174</v>
      </c>
      <c r="C45" s="1293"/>
      <c r="D45" s="1293"/>
      <c r="E45" s="1293"/>
      <c r="F45" s="1293"/>
      <c r="G45" s="1293"/>
      <c r="H45" s="1293"/>
      <c r="I45" s="1293"/>
      <c r="J45" s="1293"/>
      <c r="K45" s="1294"/>
      <c r="M45" s="1114"/>
      <c r="N45" s="1278"/>
      <c r="O45" s="1261"/>
      <c r="P45" s="1244" t="s">
        <v>1140</v>
      </c>
      <c r="Q45" s="1245">
        <v>75.2739632702123</v>
      </c>
      <c r="R45" s="544">
        <v>26.3752919592506</v>
      </c>
      <c r="S45" s="544">
        <v>0.5</v>
      </c>
      <c r="T45" s="834">
        <v>4</v>
      </c>
      <c r="U45" s="834">
        <v>28.314423826254</v>
      </c>
      <c r="V45" s="834">
        <v>1.5</v>
      </c>
      <c r="W45" s="834" t="s">
        <v>112</v>
      </c>
      <c r="X45" s="834" t="s">
        <v>112</v>
      </c>
      <c r="Y45" s="834" t="s">
        <v>112</v>
      </c>
      <c r="Z45" s="834" t="s">
        <v>201</v>
      </c>
      <c r="AA45" s="834" t="s">
        <v>112</v>
      </c>
      <c r="AB45" s="1246">
        <v>1</v>
      </c>
    </row>
    <row r="46" ht="18" customHeight="1" x14ac:dyDescent="0.25">
      <c r="B46" s="1292" t="s">
        <v>1175</v>
      </c>
      <c r="C46" s="1293"/>
      <c r="D46" s="1293"/>
      <c r="E46" s="1293"/>
      <c r="F46" s="1293"/>
      <c r="G46" s="1293"/>
      <c r="H46" s="1293"/>
      <c r="I46" s="1293"/>
      <c r="J46" s="1293"/>
      <c r="K46" s="1294"/>
      <c r="M46" s="1281"/>
      <c r="N46" s="1282"/>
      <c r="O46" s="1267"/>
      <c r="P46" s="1244" t="s">
        <v>1141</v>
      </c>
      <c r="Q46" s="1268" t="s">
        <v>112</v>
      </c>
      <c r="R46" s="570" t="s">
        <v>112</v>
      </c>
      <c r="S46" s="570" t="s">
        <v>112</v>
      </c>
      <c r="T46" s="1269" t="s">
        <v>112</v>
      </c>
      <c r="U46" s="1269" t="s">
        <v>112</v>
      </c>
      <c r="V46" s="1269" t="s">
        <v>112</v>
      </c>
      <c r="W46" s="1269" t="s">
        <v>112</v>
      </c>
      <c r="X46" s="1269" t="s">
        <v>112</v>
      </c>
      <c r="Y46" s="1269" t="s">
        <v>112</v>
      </c>
      <c r="Z46" s="1269" t="s">
        <v>112</v>
      </c>
      <c r="AA46" s="1269" t="s">
        <v>112</v>
      </c>
      <c r="AB46" s="1270" t="s">
        <v>112</v>
      </c>
    </row>
    <row r="47" ht="18" customHeight="1" x14ac:dyDescent="0.3">
      <c r="B47" s="1156" t="s">
        <v>1176</v>
      </c>
      <c r="C47" s="1157"/>
      <c r="D47" s="1157"/>
      <c r="E47" s="1157"/>
      <c r="F47" s="1157"/>
      <c r="G47" s="1157"/>
      <c r="H47" s="1157"/>
      <c r="I47" s="1157"/>
      <c r="J47" s="1157"/>
      <c r="K47" s="1158"/>
      <c r="M47" s="160" t="s">
        <v>1060</v>
      </c>
      <c r="N47" s="1277"/>
      <c r="O47" s="1229" t="s">
        <v>1151</v>
      </c>
      <c r="P47" s="1230" t="s">
        <v>1139</v>
      </c>
      <c r="Q47" s="1231">
        <v>3.10612819928758</v>
      </c>
      <c r="R47" s="1232">
        <v>1.57499571090313</v>
      </c>
      <c r="S47" s="1232">
        <v>0.80925945422052</v>
      </c>
      <c r="T47" s="1233">
        <v>5.14695813383866</v>
      </c>
      <c r="U47" s="1233">
        <v>30.483919575537</v>
      </c>
      <c r="V47" s="1233">
        <v>0.0108807993844775</v>
      </c>
      <c r="W47" s="1233" t="s">
        <v>95</v>
      </c>
      <c r="X47" s="1233" t="s">
        <v>95</v>
      </c>
      <c r="Y47" s="1233" t="s">
        <v>95</v>
      </c>
      <c r="Z47" s="1233">
        <v>0.0659648462683953</v>
      </c>
      <c r="AA47" s="1233" t="s">
        <v>95</v>
      </c>
      <c r="AB47" s="1234">
        <v>1.30501587617578</v>
      </c>
    </row>
    <row r="48" ht="18" customHeight="1" x14ac:dyDescent="0.25">
      <c r="B48" s="1156" t="s">
        <v>1177</v>
      </c>
      <c r="C48" s="1157"/>
      <c r="D48" s="1157"/>
      <c r="E48" s="1157"/>
      <c r="F48" s="1157"/>
      <c r="G48" s="1157"/>
      <c r="H48" s="1157"/>
      <c r="I48" s="1157"/>
      <c r="J48" s="1157"/>
      <c r="K48" s="1158"/>
      <c r="M48" s="1114"/>
      <c r="N48" s="1278"/>
      <c r="O48" s="1243" t="s">
        <v>1142</v>
      </c>
      <c r="P48" s="1244" t="s">
        <v>1140</v>
      </c>
      <c r="Q48" s="1245">
        <v>4.20187180071241</v>
      </c>
      <c r="R48" s="544">
        <v>2.13060428909686</v>
      </c>
      <c r="S48" s="544">
        <v>1.09474054577947</v>
      </c>
      <c r="T48" s="834">
        <v>6.96264186616133</v>
      </c>
      <c r="U48" s="834">
        <v>41.2376804244629</v>
      </c>
      <c r="V48" s="834">
        <v>0.0147192006155224</v>
      </c>
      <c r="W48" s="834" t="s">
        <v>95</v>
      </c>
      <c r="X48" s="834" t="s">
        <v>95</v>
      </c>
      <c r="Y48" s="834" t="s">
        <v>95</v>
      </c>
      <c r="Z48" s="834">
        <v>0.0892351537316046</v>
      </c>
      <c r="AA48" s="834" t="s">
        <v>95</v>
      </c>
      <c r="AB48" s="1246">
        <v>1.76538412382421</v>
      </c>
    </row>
    <row r="49" ht="18" customHeight="1" x14ac:dyDescent="0.25">
      <c r="B49" s="1295" t="s">
        <v>1178</v>
      </c>
      <c r="C49" s="1296"/>
      <c r="D49" s="1296"/>
      <c r="E49" s="1296"/>
      <c r="F49" s="1296"/>
      <c r="G49" s="1296"/>
      <c r="H49" s="1296"/>
      <c r="I49" s="1296"/>
      <c r="J49" s="1296"/>
      <c r="K49" s="1297"/>
      <c r="M49" s="1114"/>
      <c r="N49" s="1278"/>
      <c r="O49" s="1248"/>
      <c r="P49" s="1244" t="s">
        <v>1141</v>
      </c>
      <c r="Q49" s="1249" t="s">
        <v>95</v>
      </c>
      <c r="R49" s="1250" t="s">
        <v>95</v>
      </c>
      <c r="S49" s="1250" t="s">
        <v>95</v>
      </c>
      <c r="T49" s="1251" t="s">
        <v>95</v>
      </c>
      <c r="U49" s="1251" t="s">
        <v>95</v>
      </c>
      <c r="V49" s="1251" t="s">
        <v>95</v>
      </c>
      <c r="W49" s="1251" t="s">
        <v>95</v>
      </c>
      <c r="X49" s="1251" t="s">
        <v>95</v>
      </c>
      <c r="Y49" s="1251" t="s">
        <v>95</v>
      </c>
      <c r="Z49" s="1251" t="s">
        <v>95</v>
      </c>
      <c r="AA49" s="1251" t="s">
        <v>95</v>
      </c>
      <c r="AB49" s="1252" t="s">
        <v>95</v>
      </c>
    </row>
    <row r="50" ht="18" customHeight="1" x14ac:dyDescent="0.25">
      <c r="B50" s="1298" t="s">
        <v>1179</v>
      </c>
      <c r="C50" s="1299"/>
      <c r="D50" s="1299"/>
      <c r="E50" s="1299"/>
      <c r="F50" s="1299"/>
      <c r="G50" s="1299"/>
      <c r="H50" s="1299"/>
      <c r="I50" s="1299"/>
      <c r="J50" s="1299"/>
      <c r="K50" s="1300"/>
      <c r="M50" s="1114"/>
      <c r="N50" s="1278"/>
      <c r="O50" s="1257" t="s">
        <v>1154</v>
      </c>
      <c r="P50" s="1230" t="s">
        <v>1139</v>
      </c>
      <c r="Q50" s="1231">
        <v>69.9652412369586</v>
      </c>
      <c r="R50" s="1232">
        <v>18.1257264194382</v>
      </c>
      <c r="S50" s="1232">
        <v>0.1</v>
      </c>
      <c r="T50" s="1233">
        <v>2</v>
      </c>
      <c r="U50" s="1233">
        <v>19.6348449345745</v>
      </c>
      <c r="V50" s="1233">
        <v>1</v>
      </c>
      <c r="W50" s="1233" t="s">
        <v>112</v>
      </c>
      <c r="X50" s="1233" t="s">
        <v>112</v>
      </c>
      <c r="Y50" s="1233" t="s">
        <v>112</v>
      </c>
      <c r="Z50" s="1233" t="s">
        <v>201</v>
      </c>
      <c r="AA50" s="1233" t="s">
        <v>112</v>
      </c>
      <c r="AB50" s="1234">
        <v>1</v>
      </c>
    </row>
    <row r="51" ht="18" customHeight="1" x14ac:dyDescent="0.25">
      <c r="B51" s="353"/>
      <c r="C51" s="1301"/>
      <c r="D51" s="1301"/>
      <c r="E51" s="1301"/>
      <c r="F51" s="1301"/>
      <c r="G51" s="1301"/>
      <c r="H51" s="1301"/>
      <c r="I51" s="1301"/>
      <c r="J51" s="1301"/>
      <c r="K51" s="1302"/>
      <c r="M51" s="1114"/>
      <c r="N51" s="1278"/>
      <c r="O51" s="1261"/>
      <c r="P51" s="1244" t="s">
        <v>1140</v>
      </c>
      <c r="Q51" s="1245">
        <v>75.2739632702123</v>
      </c>
      <c r="R51" s="544">
        <v>26.3752919592506</v>
      </c>
      <c r="S51" s="544">
        <v>0.5</v>
      </c>
      <c r="T51" s="834">
        <v>4</v>
      </c>
      <c r="U51" s="834">
        <v>28.314423826254</v>
      </c>
      <c r="V51" s="834">
        <v>1.5</v>
      </c>
      <c r="W51" s="834" t="s">
        <v>112</v>
      </c>
      <c r="X51" s="834" t="s">
        <v>112</v>
      </c>
      <c r="Y51" s="834" t="s">
        <v>112</v>
      </c>
      <c r="Z51" s="834" t="s">
        <v>201</v>
      </c>
      <c r="AA51" s="834" t="s">
        <v>112</v>
      </c>
      <c r="AB51" s="1246">
        <v>1</v>
      </c>
    </row>
    <row r="52" ht="18" customHeight="1" x14ac:dyDescent="0.25">
      <c r="B52" s="1291"/>
      <c r="C52" s="1291"/>
      <c r="D52" s="1291"/>
      <c r="E52" s="1291"/>
      <c r="F52" s="1291"/>
      <c r="G52" s="1291"/>
      <c r="H52" s="1291"/>
      <c r="I52" s="1291"/>
      <c r="J52" s="1291"/>
      <c r="K52" s="1291"/>
      <c r="M52" s="1281"/>
      <c r="N52" s="1282"/>
      <c r="O52" s="1267"/>
      <c r="P52" s="1244" t="s">
        <v>1141</v>
      </c>
      <c r="Q52" s="1268" t="s">
        <v>112</v>
      </c>
      <c r="R52" s="570" t="s">
        <v>112</v>
      </c>
      <c r="S52" s="570" t="s">
        <v>112</v>
      </c>
      <c r="T52" s="1269" t="s">
        <v>112</v>
      </c>
      <c r="U52" s="1269" t="s">
        <v>112</v>
      </c>
      <c r="V52" s="1269" t="s">
        <v>112</v>
      </c>
      <c r="W52" s="1269" t="s">
        <v>112</v>
      </c>
      <c r="X52" s="1269" t="s">
        <v>112</v>
      </c>
      <c r="Y52" s="1269" t="s">
        <v>112</v>
      </c>
      <c r="Z52" s="1269" t="s">
        <v>112</v>
      </c>
      <c r="AA52" s="1269" t="s">
        <v>112</v>
      </c>
      <c r="AB52" s="1270" t="s">
        <v>112</v>
      </c>
    </row>
    <row r="53" ht="18" customHeight="1" x14ac:dyDescent="0.3">
      <c r="M53" s="1303" t="s">
        <v>1061</v>
      </c>
      <c r="N53" s="1303"/>
      <c r="O53" s="1229" t="s">
        <v>1151</v>
      </c>
      <c r="P53" s="1230" t="s">
        <v>1139</v>
      </c>
      <c r="Q53" s="1231">
        <v>1.04042364028878</v>
      </c>
      <c r="R53" s="1232" t="s">
        <v>95</v>
      </c>
      <c r="S53" s="1232" t="s">
        <v>95</v>
      </c>
      <c r="T53" s="1233" t="s">
        <v>95</v>
      </c>
      <c r="U53" s="1233" t="s">
        <v>95</v>
      </c>
      <c r="V53" s="1233" t="s">
        <v>95</v>
      </c>
      <c r="W53" s="1233">
        <v>1.40986087802548</v>
      </c>
      <c r="X53" s="1233">
        <v>17.0913695583457</v>
      </c>
      <c r="Y53" s="1233" t="s">
        <v>95</v>
      </c>
      <c r="Z53" s="1233" t="s">
        <v>95</v>
      </c>
      <c r="AA53" s="1233" t="s">
        <v>95</v>
      </c>
      <c r="AB53" s="1234" t="s">
        <v>95</v>
      </c>
    </row>
    <row r="54" ht="18" customHeight="1" x14ac:dyDescent="0.25">
      <c r="B54" s="223"/>
      <c r="C54" s="223"/>
      <c r="D54" s="223"/>
      <c r="E54" s="223"/>
      <c r="F54" s="223"/>
      <c r="G54" s="223"/>
      <c r="H54" s="223"/>
      <c r="I54" s="223"/>
      <c r="J54" s="223"/>
      <c r="K54" s="223"/>
      <c r="M54" s="1304"/>
      <c r="N54" s="1278"/>
      <c r="O54" s="1243" t="s">
        <v>1142</v>
      </c>
      <c r="P54" s="1244" t="s">
        <v>1140</v>
      </c>
      <c r="Q54" s="1245">
        <v>10.0181894987942</v>
      </c>
      <c r="R54" s="544" t="s">
        <v>95</v>
      </c>
      <c r="S54" s="544" t="s">
        <v>95</v>
      </c>
      <c r="T54" s="834" t="s">
        <v>95</v>
      </c>
      <c r="U54" s="834" t="s">
        <v>95</v>
      </c>
      <c r="V54" s="834" t="s">
        <v>95</v>
      </c>
      <c r="W54" s="834">
        <v>13.5754830014005</v>
      </c>
      <c r="X54" s="834">
        <v>56.8646734231452</v>
      </c>
      <c r="Y54" s="834" t="s">
        <v>95</v>
      </c>
      <c r="Z54" s="834" t="s">
        <v>95</v>
      </c>
      <c r="AA54" s="834" t="s">
        <v>95</v>
      </c>
      <c r="AB54" s="1246" t="s">
        <v>95</v>
      </c>
    </row>
    <row r="55" ht="18" customHeight="1" x14ac:dyDescent="0.25">
      <c r="B55" s="223"/>
      <c r="C55" s="223"/>
      <c r="D55" s="223"/>
      <c r="E55" s="223"/>
      <c r="F55" s="223"/>
      <c r="G55" s="223"/>
      <c r="H55" s="223"/>
      <c r="I55" s="223"/>
      <c r="J55" s="223"/>
      <c r="K55" s="223"/>
      <c r="M55" s="1304"/>
      <c r="N55" s="1278"/>
      <c r="O55" s="1248"/>
      <c r="P55" s="1244" t="s">
        <v>1141</v>
      </c>
      <c r="Q55" s="1249" t="s">
        <v>95</v>
      </c>
      <c r="R55" s="1250" t="s">
        <v>95</v>
      </c>
      <c r="S55" s="1250" t="s">
        <v>95</v>
      </c>
      <c r="T55" s="1251" t="s">
        <v>95</v>
      </c>
      <c r="U55" s="1251" t="s">
        <v>95</v>
      </c>
      <c r="V55" s="1251" t="s">
        <v>95</v>
      </c>
      <c r="W55" s="1251" t="s">
        <v>95</v>
      </c>
      <c r="X55" s="1251" t="s">
        <v>95</v>
      </c>
      <c r="Y55" s="1251" t="s">
        <v>95</v>
      </c>
      <c r="Z55" s="1251" t="s">
        <v>95</v>
      </c>
      <c r="AA55" s="1251" t="s">
        <v>95</v>
      </c>
      <c r="AB55" s="1252" t="s">
        <v>95</v>
      </c>
    </row>
    <row r="56" ht="18" customHeight="1" x14ac:dyDescent="0.25">
      <c r="M56" s="1304"/>
      <c r="N56" s="1278"/>
      <c r="O56" s="1257" t="s">
        <v>1154</v>
      </c>
      <c r="P56" s="1230" t="s">
        <v>1139</v>
      </c>
      <c r="Q56" s="1231">
        <v>2</v>
      </c>
      <c r="R56" s="1232" t="s">
        <v>112</v>
      </c>
      <c r="S56" s="1232" t="s">
        <v>112</v>
      </c>
      <c r="T56" s="1233" t="s">
        <v>112</v>
      </c>
      <c r="U56" s="1233" t="s">
        <v>112</v>
      </c>
      <c r="V56" s="1233" t="s">
        <v>112</v>
      </c>
      <c r="W56" s="1233">
        <v>20.9246658566221</v>
      </c>
      <c r="X56" s="1233">
        <v>1</v>
      </c>
      <c r="Y56" s="1233" t="s">
        <v>112</v>
      </c>
      <c r="Z56" s="1233" t="s">
        <v>112</v>
      </c>
      <c r="AA56" s="1233" t="s">
        <v>112</v>
      </c>
      <c r="AB56" s="1234" t="s">
        <v>112</v>
      </c>
    </row>
    <row r="57" ht="18" customHeight="1" x14ac:dyDescent="0.25">
      <c r="M57" s="1304"/>
      <c r="N57" s="1278"/>
      <c r="O57" s="1261"/>
      <c r="P57" s="1244" t="s">
        <v>1140</v>
      </c>
      <c r="Q57" s="1245">
        <v>4</v>
      </c>
      <c r="R57" s="544" t="s">
        <v>112</v>
      </c>
      <c r="S57" s="544" t="s">
        <v>112</v>
      </c>
      <c r="T57" s="834" t="s">
        <v>112</v>
      </c>
      <c r="U57" s="834" t="s">
        <v>112</v>
      </c>
      <c r="V57" s="834" t="s">
        <v>112</v>
      </c>
      <c r="W57" s="834">
        <v>33.8198962297711</v>
      </c>
      <c r="X57" s="834">
        <v>1.5</v>
      </c>
      <c r="Y57" s="834" t="s">
        <v>112</v>
      </c>
      <c r="Z57" s="834" t="s">
        <v>112</v>
      </c>
      <c r="AA57" s="834" t="s">
        <v>112</v>
      </c>
      <c r="AB57" s="1246" t="s">
        <v>112</v>
      </c>
    </row>
    <row r="58" ht="18" customHeight="1" x14ac:dyDescent="0.25">
      <c r="M58" s="1305"/>
      <c r="N58" s="1282"/>
      <c r="O58" s="1267"/>
      <c r="P58" s="1244" t="s">
        <v>1141</v>
      </c>
      <c r="Q58" s="1268" t="s">
        <v>112</v>
      </c>
      <c r="R58" s="570" t="s">
        <v>112</v>
      </c>
      <c r="S58" s="570" t="s">
        <v>112</v>
      </c>
      <c r="T58" s="1269" t="s">
        <v>112</v>
      </c>
      <c r="U58" s="1269" t="s">
        <v>112</v>
      </c>
      <c r="V58" s="1269" t="s">
        <v>112</v>
      </c>
      <c r="W58" s="1269" t="s">
        <v>112</v>
      </c>
      <c r="X58" s="1269" t="s">
        <v>112</v>
      </c>
      <c r="Y58" s="1269" t="s">
        <v>112</v>
      </c>
      <c r="Z58" s="1269" t="s">
        <v>112</v>
      </c>
      <c r="AA58" s="1269" t="s">
        <v>112</v>
      </c>
      <c r="AB58" s="1270" t="s">
        <v>112</v>
      </c>
    </row>
    <row r="59" ht="18" customHeight="1" x14ac:dyDescent="0.3">
      <c r="M59" s="1303" t="s">
        <v>1062</v>
      </c>
      <c r="N59" s="1303"/>
      <c r="O59" s="1229" t="s">
        <v>1151</v>
      </c>
      <c r="P59" s="1230" t="s">
        <v>1139</v>
      </c>
      <c r="Q59" s="1231" t="s">
        <v>95</v>
      </c>
      <c r="R59" s="1232" t="s">
        <v>95</v>
      </c>
      <c r="S59" s="1232" t="s">
        <v>95</v>
      </c>
      <c r="T59" s="1233">
        <v>18.4713899320539</v>
      </c>
      <c r="U59" s="1233" t="s">
        <v>95</v>
      </c>
      <c r="V59" s="1233">
        <v>0.0599376874138166</v>
      </c>
      <c r="W59" s="1233">
        <v>2.76009274666409</v>
      </c>
      <c r="X59" s="1233">
        <v>42.9724689259209</v>
      </c>
      <c r="Y59" s="1233" t="s">
        <v>95</v>
      </c>
      <c r="Z59" s="1233" t="s">
        <v>95</v>
      </c>
      <c r="AA59" s="1233" t="s">
        <v>95</v>
      </c>
      <c r="AB59" s="1234" t="s">
        <v>95</v>
      </c>
    </row>
    <row r="60" ht="18" customHeight="1" x14ac:dyDescent="0.25">
      <c r="M60" s="1304"/>
      <c r="N60" s="1278"/>
      <c r="O60" s="1243" t="s">
        <v>1142</v>
      </c>
      <c r="P60" s="1244" t="s">
        <v>1140</v>
      </c>
      <c r="Q60" s="1245" t="s">
        <v>95</v>
      </c>
      <c r="R60" s="544" t="s">
        <v>95</v>
      </c>
      <c r="S60" s="544" t="s">
        <v>95</v>
      </c>
      <c r="T60" s="834">
        <v>13.7359001504558</v>
      </c>
      <c r="U60" s="834" t="s">
        <v>95</v>
      </c>
      <c r="V60" s="834">
        <v>0.0634292296185967</v>
      </c>
      <c r="W60" s="834">
        <v>2.05249082297728</v>
      </c>
      <c r="X60" s="834">
        <v>19.8842905048954</v>
      </c>
      <c r="Y60" s="834" t="s">
        <v>95</v>
      </c>
      <c r="Z60" s="834" t="s">
        <v>95</v>
      </c>
      <c r="AA60" s="834" t="s">
        <v>95</v>
      </c>
      <c r="AB60" s="1246" t="s">
        <v>95</v>
      </c>
    </row>
    <row r="61" ht="18" customHeight="1" x14ac:dyDescent="0.25">
      <c r="M61" s="1304"/>
      <c r="N61" s="1278"/>
      <c r="O61" s="1248"/>
      <c r="P61" s="1244" t="s">
        <v>1141</v>
      </c>
      <c r="Q61" s="1249" t="s">
        <v>95</v>
      </c>
      <c r="R61" s="1250" t="s">
        <v>95</v>
      </c>
      <c r="S61" s="1250" t="s">
        <v>95</v>
      </c>
      <c r="T61" s="1251" t="s">
        <v>95</v>
      </c>
      <c r="U61" s="1251" t="s">
        <v>95</v>
      </c>
      <c r="V61" s="1251" t="s">
        <v>95</v>
      </c>
      <c r="W61" s="1251" t="s">
        <v>95</v>
      </c>
      <c r="X61" s="1251" t="s">
        <v>95</v>
      </c>
      <c r="Y61" s="1251" t="s">
        <v>95</v>
      </c>
      <c r="Z61" s="1251" t="s">
        <v>95</v>
      </c>
      <c r="AA61" s="1251" t="s">
        <v>95</v>
      </c>
      <c r="AB61" s="1252" t="s">
        <v>95</v>
      </c>
    </row>
    <row r="62" ht="18" customHeight="1" x14ac:dyDescent="0.25">
      <c r="M62" s="1304"/>
      <c r="N62" s="1278"/>
      <c r="O62" s="1257" t="s">
        <v>1154</v>
      </c>
      <c r="P62" s="1230" t="s">
        <v>1139</v>
      </c>
      <c r="Q62" s="1231" t="s">
        <v>112</v>
      </c>
      <c r="R62" s="1232" t="s">
        <v>112</v>
      </c>
      <c r="S62" s="1232" t="s">
        <v>112</v>
      </c>
      <c r="T62" s="1233">
        <v>2</v>
      </c>
      <c r="U62" s="1233" t="s">
        <v>112</v>
      </c>
      <c r="V62" s="1233">
        <v>1</v>
      </c>
      <c r="W62" s="1233">
        <v>3</v>
      </c>
      <c r="X62" s="1233">
        <v>1</v>
      </c>
      <c r="Y62" s="1233" t="s">
        <v>112</v>
      </c>
      <c r="Z62" s="1233" t="s">
        <v>112</v>
      </c>
      <c r="AA62" s="1233" t="s">
        <v>112</v>
      </c>
      <c r="AB62" s="1234" t="s">
        <v>112</v>
      </c>
    </row>
    <row r="63" ht="18" customHeight="1" x14ac:dyDescent="0.25">
      <c r="M63" s="1304"/>
      <c r="N63" s="1278"/>
      <c r="O63" s="1261"/>
      <c r="P63" s="1244" t="s">
        <v>1140</v>
      </c>
      <c r="Q63" s="1245" t="s">
        <v>112</v>
      </c>
      <c r="R63" s="544" t="s">
        <v>112</v>
      </c>
      <c r="S63" s="544" t="s">
        <v>112</v>
      </c>
      <c r="T63" s="834">
        <v>4</v>
      </c>
      <c r="U63" s="834" t="s">
        <v>112</v>
      </c>
      <c r="V63" s="834">
        <v>1.5</v>
      </c>
      <c r="W63" s="834">
        <v>3</v>
      </c>
      <c r="X63" s="834">
        <v>1.5</v>
      </c>
      <c r="Y63" s="834" t="s">
        <v>112</v>
      </c>
      <c r="Z63" s="834" t="s">
        <v>112</v>
      </c>
      <c r="AA63" s="834" t="s">
        <v>112</v>
      </c>
      <c r="AB63" s="1246" t="s">
        <v>112</v>
      </c>
    </row>
    <row r="64" ht="18" customHeight="1" x14ac:dyDescent="0.25">
      <c r="M64" s="1305"/>
      <c r="N64" s="1282"/>
      <c r="O64" s="1267"/>
      <c r="P64" s="1244" t="s">
        <v>1141</v>
      </c>
      <c r="Q64" s="1268" t="s">
        <v>112</v>
      </c>
      <c r="R64" s="570" t="s">
        <v>112</v>
      </c>
      <c r="S64" s="570" t="s">
        <v>112</v>
      </c>
      <c r="T64" s="1269" t="s">
        <v>112</v>
      </c>
      <c r="U64" s="1269" t="s">
        <v>112</v>
      </c>
      <c r="V64" s="1269" t="s">
        <v>112</v>
      </c>
      <c r="W64" s="1269" t="s">
        <v>112</v>
      </c>
      <c r="X64" s="1269" t="s">
        <v>112</v>
      </c>
      <c r="Y64" s="1269" t="s">
        <v>112</v>
      </c>
      <c r="Z64" s="1269" t="s">
        <v>112</v>
      </c>
      <c r="AA64" s="1269" t="s">
        <v>112</v>
      </c>
      <c r="AB64" s="1270" t="s">
        <v>112</v>
      </c>
    </row>
    <row r="65" ht="18" customHeight="1" x14ac:dyDescent="0.3">
      <c r="M65" s="1303" t="s">
        <v>1180</v>
      </c>
      <c r="N65" s="1303"/>
      <c r="O65" s="1229" t="s">
        <v>1151</v>
      </c>
      <c r="P65" s="1230" t="s">
        <v>1139</v>
      </c>
      <c r="Q65" s="1231" t="s">
        <v>95</v>
      </c>
      <c r="R65" s="1232" t="s">
        <v>95</v>
      </c>
      <c r="S65" s="1232" t="s">
        <v>95</v>
      </c>
      <c r="T65" s="1233">
        <v>11.8698524364907</v>
      </c>
      <c r="U65" s="1233" t="s">
        <v>95</v>
      </c>
      <c r="V65" s="1233" t="s">
        <v>95</v>
      </c>
      <c r="W65" s="1233">
        <v>1.77365611110584</v>
      </c>
      <c r="X65" s="1233">
        <v>35.1010135814627</v>
      </c>
      <c r="Y65" s="1233" t="s">
        <v>95</v>
      </c>
      <c r="Z65" s="1233" t="s">
        <v>95</v>
      </c>
      <c r="AA65" s="1233" t="s">
        <v>95</v>
      </c>
      <c r="AB65" s="1234" t="s">
        <v>95</v>
      </c>
    </row>
    <row r="66" ht="18" customHeight="1" x14ac:dyDescent="0.25">
      <c r="M66" s="1304"/>
      <c r="N66" s="1278"/>
      <c r="O66" s="1243" t="s">
        <v>1142</v>
      </c>
      <c r="P66" s="1244" t="s">
        <v>1140</v>
      </c>
      <c r="Q66" s="1245" t="s">
        <v>95</v>
      </c>
      <c r="R66" s="544" t="s">
        <v>95</v>
      </c>
      <c r="S66" s="544" t="s">
        <v>95</v>
      </c>
      <c r="T66" s="834">
        <v>18.2583174712294</v>
      </c>
      <c r="U66" s="834" t="s">
        <v>95</v>
      </c>
      <c r="V66" s="834" t="s">
        <v>95</v>
      </c>
      <c r="W66" s="834">
        <v>2.72825433910337</v>
      </c>
      <c r="X66" s="834">
        <v>30.2689060606078</v>
      </c>
      <c r="Y66" s="834" t="s">
        <v>95</v>
      </c>
      <c r="Z66" s="834" t="s">
        <v>95</v>
      </c>
      <c r="AA66" s="834" t="s">
        <v>95</v>
      </c>
      <c r="AB66" s="1246" t="s">
        <v>95</v>
      </c>
    </row>
    <row r="67" ht="18" customHeight="1" x14ac:dyDescent="0.25">
      <c r="M67" s="1304"/>
      <c r="N67" s="1278"/>
      <c r="O67" s="1248"/>
      <c r="P67" s="1244" t="s">
        <v>1141</v>
      </c>
      <c r="Q67" s="1249" t="s">
        <v>95</v>
      </c>
      <c r="R67" s="1250" t="s">
        <v>95</v>
      </c>
      <c r="S67" s="1250" t="s">
        <v>95</v>
      </c>
      <c r="T67" s="1251" t="s">
        <v>95</v>
      </c>
      <c r="U67" s="1251" t="s">
        <v>95</v>
      </c>
      <c r="V67" s="1251" t="s">
        <v>95</v>
      </c>
      <c r="W67" s="1251" t="s">
        <v>95</v>
      </c>
      <c r="X67" s="1251" t="s">
        <v>95</v>
      </c>
      <c r="Y67" s="1251" t="s">
        <v>95</v>
      </c>
      <c r="Z67" s="1251" t="s">
        <v>95</v>
      </c>
      <c r="AA67" s="1251" t="s">
        <v>95</v>
      </c>
      <c r="AB67" s="1252" t="s">
        <v>95</v>
      </c>
    </row>
    <row r="68" ht="18" customHeight="1" x14ac:dyDescent="0.25">
      <c r="M68" s="1304"/>
      <c r="N68" s="1278"/>
      <c r="O68" s="1257" t="s">
        <v>1154</v>
      </c>
      <c r="P68" s="1230" t="s">
        <v>1139</v>
      </c>
      <c r="Q68" s="1231" t="s">
        <v>112</v>
      </c>
      <c r="R68" s="1232" t="s">
        <v>112</v>
      </c>
      <c r="S68" s="1232" t="s">
        <v>112</v>
      </c>
      <c r="T68" s="1233">
        <v>2</v>
      </c>
      <c r="U68" s="1233" t="s">
        <v>112</v>
      </c>
      <c r="V68" s="1233" t="s">
        <v>112</v>
      </c>
      <c r="W68" s="1233">
        <v>3</v>
      </c>
      <c r="X68" s="1233">
        <v>1</v>
      </c>
      <c r="Y68" s="1233" t="s">
        <v>112</v>
      </c>
      <c r="Z68" s="1233" t="s">
        <v>112</v>
      </c>
      <c r="AA68" s="1233" t="s">
        <v>112</v>
      </c>
      <c r="AB68" s="1234" t="s">
        <v>112</v>
      </c>
    </row>
    <row r="69" ht="18" customHeight="1" x14ac:dyDescent="0.25">
      <c r="M69" s="1304"/>
      <c r="N69" s="1278"/>
      <c r="O69" s="1261"/>
      <c r="P69" s="1244" t="s">
        <v>1140</v>
      </c>
      <c r="Q69" s="1245" t="s">
        <v>112</v>
      </c>
      <c r="R69" s="544" t="s">
        <v>112</v>
      </c>
      <c r="S69" s="544" t="s">
        <v>112</v>
      </c>
      <c r="T69" s="834">
        <v>4</v>
      </c>
      <c r="U69" s="834" t="s">
        <v>112</v>
      </c>
      <c r="V69" s="834" t="s">
        <v>112</v>
      </c>
      <c r="W69" s="834">
        <v>3</v>
      </c>
      <c r="X69" s="834">
        <v>1.5</v>
      </c>
      <c r="Y69" s="834" t="s">
        <v>112</v>
      </c>
      <c r="Z69" s="834" t="s">
        <v>112</v>
      </c>
      <c r="AA69" s="834" t="s">
        <v>112</v>
      </c>
      <c r="AB69" s="1246" t="s">
        <v>112</v>
      </c>
    </row>
    <row r="70" ht="18" customHeight="1" x14ac:dyDescent="0.25">
      <c r="M70" s="1305"/>
      <c r="N70" s="1282"/>
      <c r="O70" s="1267"/>
      <c r="P70" s="1244" t="s">
        <v>1141</v>
      </c>
      <c r="Q70" s="1268" t="s">
        <v>112</v>
      </c>
      <c r="R70" s="570" t="s">
        <v>112</v>
      </c>
      <c r="S70" s="570" t="s">
        <v>112</v>
      </c>
      <c r="T70" s="1269" t="s">
        <v>112</v>
      </c>
      <c r="U70" s="1269" t="s">
        <v>112</v>
      </c>
      <c r="V70" s="1269" t="s">
        <v>112</v>
      </c>
      <c r="W70" s="1269" t="s">
        <v>112</v>
      </c>
      <c r="X70" s="1269" t="s">
        <v>112</v>
      </c>
      <c r="Y70" s="1269" t="s">
        <v>112</v>
      </c>
      <c r="Z70" s="1269" t="s">
        <v>112</v>
      </c>
      <c r="AA70" s="1269" t="s">
        <v>112</v>
      </c>
      <c r="AB70" s="1270" t="s">
        <v>112</v>
      </c>
    </row>
    <row r="71" ht="18" customHeight="1" x14ac:dyDescent="0.25">
      <c r="M71" s="1303" t="s">
        <v>1064</v>
      </c>
      <c r="N71" s="1303"/>
      <c r="O71" s="1229" t="s">
        <v>1151</v>
      </c>
      <c r="P71" s="1230" t="s">
        <v>1139</v>
      </c>
      <c r="Q71" s="1231" t="s">
        <v>95</v>
      </c>
      <c r="R71" s="1232">
        <v>0.852915929096993</v>
      </c>
      <c r="S71" s="1232" t="s">
        <v>95</v>
      </c>
      <c r="T71" s="1233" t="s">
        <v>95</v>
      </c>
      <c r="U71" s="1233">
        <v>0.852915929096993</v>
      </c>
      <c r="V71" s="1233" t="s">
        <v>95</v>
      </c>
      <c r="W71" s="1233" t="s">
        <v>95</v>
      </c>
      <c r="X71" s="1233" t="s">
        <v>95</v>
      </c>
      <c r="Y71" s="1233">
        <v>15.4983743699188</v>
      </c>
      <c r="Z71" s="1233" t="s">
        <v>95</v>
      </c>
      <c r="AA71" s="1233" t="s">
        <v>95</v>
      </c>
      <c r="AB71" s="1234">
        <v>38.1878781839573</v>
      </c>
    </row>
    <row r="72" x14ac:dyDescent="0.25">
      <c r="M72" s="1304"/>
      <c r="N72" s="1278"/>
      <c r="O72" s="1243" t="s">
        <v>1142</v>
      </c>
      <c r="P72" s="1244" t="s">
        <v>1140</v>
      </c>
      <c r="Q72" s="1245" t="s">
        <v>95</v>
      </c>
      <c r="R72" s="544">
        <v>0.877530679362314</v>
      </c>
      <c r="S72" s="544" t="s">
        <v>95</v>
      </c>
      <c r="T72" s="834" t="s">
        <v>95</v>
      </c>
      <c r="U72" s="834">
        <v>0.877530679362314</v>
      </c>
      <c r="V72" s="834" t="s">
        <v>95</v>
      </c>
      <c r="W72" s="834" t="s">
        <v>95</v>
      </c>
      <c r="X72" s="834" t="s">
        <v>95</v>
      </c>
      <c r="Y72" s="834">
        <v>15.945650123155</v>
      </c>
      <c r="Z72" s="834" t="s">
        <v>95</v>
      </c>
      <c r="AA72" s="834" t="s">
        <v>95</v>
      </c>
      <c r="AB72" s="1246">
        <v>26.90720410605</v>
      </c>
    </row>
    <row r="73" ht="18" customHeight="1" x14ac:dyDescent="0.25">
      <c r="M73" s="1304"/>
      <c r="N73" s="1278"/>
      <c r="O73" s="1248"/>
      <c r="P73" s="1244" t="s">
        <v>1141</v>
      </c>
      <c r="Q73" s="1249" t="s">
        <v>95</v>
      </c>
      <c r="R73" s="1250" t="s">
        <v>95</v>
      </c>
      <c r="S73" s="1250" t="s">
        <v>95</v>
      </c>
      <c r="T73" s="1251" t="s">
        <v>95</v>
      </c>
      <c r="U73" s="1251" t="s">
        <v>95</v>
      </c>
      <c r="V73" s="1251" t="s">
        <v>95</v>
      </c>
      <c r="W73" s="1251" t="s">
        <v>95</v>
      </c>
      <c r="X73" s="1251" t="s">
        <v>95</v>
      </c>
      <c r="Y73" s="1251" t="s">
        <v>95</v>
      </c>
      <c r="Z73" s="1251" t="s">
        <v>95</v>
      </c>
      <c r="AA73" s="1251" t="s">
        <v>95</v>
      </c>
      <c r="AB73" s="1252" t="s">
        <v>95</v>
      </c>
    </row>
    <row r="74" ht="18" customHeight="1" x14ac:dyDescent="0.25">
      <c r="M74" s="1304"/>
      <c r="N74" s="1278"/>
      <c r="O74" s="1257" t="s">
        <v>1154</v>
      </c>
      <c r="P74" s="1230" t="s">
        <v>1139</v>
      </c>
      <c r="Q74" s="1231" t="s">
        <v>112</v>
      </c>
      <c r="R74" s="1232">
        <v>21.0445934544964</v>
      </c>
      <c r="S74" s="1232" t="s">
        <v>112</v>
      </c>
      <c r="T74" s="1233" t="s">
        <v>112</v>
      </c>
      <c r="U74" s="1233">
        <v>3</v>
      </c>
      <c r="V74" s="1233" t="s">
        <v>112</v>
      </c>
      <c r="W74" s="1233" t="s">
        <v>112</v>
      </c>
      <c r="X74" s="1233" t="s">
        <v>112</v>
      </c>
      <c r="Y74" s="1233">
        <v>0.5</v>
      </c>
      <c r="Z74" s="1233" t="s">
        <v>112</v>
      </c>
      <c r="AA74" s="1233" t="s">
        <v>112</v>
      </c>
      <c r="AB74" s="1234">
        <v>1.5</v>
      </c>
    </row>
    <row r="75" ht="18" customHeight="1" x14ac:dyDescent="0.25">
      <c r="M75" s="1304"/>
      <c r="N75" s="1278"/>
      <c r="O75" s="1261"/>
      <c r="P75" s="1244" t="s">
        <v>1140</v>
      </c>
      <c r="Q75" s="1245" t="s">
        <v>112</v>
      </c>
      <c r="R75" s="544">
        <v>31.4881934331829</v>
      </c>
      <c r="S75" s="544" t="s">
        <v>112</v>
      </c>
      <c r="T75" s="834" t="s">
        <v>112</v>
      </c>
      <c r="U75" s="834">
        <v>3</v>
      </c>
      <c r="V75" s="834" t="s">
        <v>112</v>
      </c>
      <c r="W75" s="834" t="s">
        <v>112</v>
      </c>
      <c r="X75" s="834" t="s">
        <v>112</v>
      </c>
      <c r="Y75" s="834">
        <v>0.5</v>
      </c>
      <c r="Z75" s="834" t="s">
        <v>112</v>
      </c>
      <c r="AA75" s="834" t="s">
        <v>112</v>
      </c>
      <c r="AB75" s="1246">
        <v>1.5</v>
      </c>
    </row>
    <row r="76" ht="18" customHeight="1" x14ac:dyDescent="0.25">
      <c r="M76" s="1305"/>
      <c r="N76" s="1282"/>
      <c r="O76" s="1267"/>
      <c r="P76" s="1244" t="s">
        <v>1141</v>
      </c>
      <c r="Q76" s="1268" t="s">
        <v>112</v>
      </c>
      <c r="R76" s="570" t="s">
        <v>112</v>
      </c>
      <c r="S76" s="570" t="s">
        <v>112</v>
      </c>
      <c r="T76" s="1269" t="s">
        <v>112</v>
      </c>
      <c r="U76" s="1269" t="s">
        <v>112</v>
      </c>
      <c r="V76" s="1269" t="s">
        <v>112</v>
      </c>
      <c r="W76" s="1269" t="s">
        <v>112</v>
      </c>
      <c r="X76" s="1269" t="s">
        <v>112</v>
      </c>
      <c r="Y76" s="1269" t="s">
        <v>112</v>
      </c>
      <c r="Z76" s="1269" t="s">
        <v>112</v>
      </c>
      <c r="AA76" s="1269" t="s">
        <v>112</v>
      </c>
      <c r="AB76" s="1270" t="s">
        <v>112</v>
      </c>
    </row>
    <row r="77" ht="18" customHeight="1" x14ac:dyDescent="0.25">
      <c r="M77" s="1303" t="s">
        <v>1065</v>
      </c>
      <c r="N77" s="1303"/>
      <c r="O77" s="1229" t="s">
        <v>1151</v>
      </c>
      <c r="P77" s="1230" t="s">
        <v>1139</v>
      </c>
      <c r="Q77" s="1231" t="s">
        <v>95</v>
      </c>
      <c r="R77" s="1232" t="s">
        <v>95</v>
      </c>
      <c r="S77" s="1232" t="s">
        <v>95</v>
      </c>
      <c r="T77" s="1233">
        <v>45.0810679094135</v>
      </c>
      <c r="U77" s="1233" t="s">
        <v>95</v>
      </c>
      <c r="V77" s="1233" t="s">
        <v>95</v>
      </c>
      <c r="W77" s="1233" t="s">
        <v>95</v>
      </c>
      <c r="X77" s="1233" t="s">
        <v>95</v>
      </c>
      <c r="Y77" s="1233" t="s">
        <v>95</v>
      </c>
      <c r="Z77" s="1233" t="s">
        <v>95</v>
      </c>
      <c r="AA77" s="1233" t="s">
        <v>95</v>
      </c>
      <c r="AB77" s="1234" t="s">
        <v>95</v>
      </c>
    </row>
    <row r="78" x14ac:dyDescent="0.25">
      <c r="M78" s="1304"/>
      <c r="N78" s="1278"/>
      <c r="O78" s="1243" t="s">
        <v>1142</v>
      </c>
      <c r="P78" s="1244" t="s">
        <v>1140</v>
      </c>
      <c r="Q78" s="1245" t="s">
        <v>95</v>
      </c>
      <c r="R78" s="544" t="s">
        <v>95</v>
      </c>
      <c r="S78" s="544" t="s">
        <v>95</v>
      </c>
      <c r="T78" s="834">
        <v>54.9189320905864</v>
      </c>
      <c r="U78" s="834" t="s">
        <v>95</v>
      </c>
      <c r="V78" s="834" t="s">
        <v>95</v>
      </c>
      <c r="W78" s="834" t="s">
        <v>95</v>
      </c>
      <c r="X78" s="834" t="s">
        <v>95</v>
      </c>
      <c r="Y78" s="834" t="s">
        <v>95</v>
      </c>
      <c r="Z78" s="834" t="s">
        <v>95</v>
      </c>
      <c r="AA78" s="834" t="s">
        <v>95</v>
      </c>
      <c r="AB78" s="1246" t="s">
        <v>95</v>
      </c>
    </row>
    <row r="79" ht="18" customHeight="1" x14ac:dyDescent="0.25">
      <c r="M79" s="1304"/>
      <c r="N79" s="1278"/>
      <c r="O79" s="1248"/>
      <c r="P79" s="1244" t="s">
        <v>1141</v>
      </c>
      <c r="Q79" s="1249" t="s">
        <v>95</v>
      </c>
      <c r="R79" s="1250" t="s">
        <v>95</v>
      </c>
      <c r="S79" s="1250" t="s">
        <v>95</v>
      </c>
      <c r="T79" s="1251" t="s">
        <v>95</v>
      </c>
      <c r="U79" s="1251" t="s">
        <v>95</v>
      </c>
      <c r="V79" s="1251" t="s">
        <v>95</v>
      </c>
      <c r="W79" s="1251" t="s">
        <v>95</v>
      </c>
      <c r="X79" s="1251" t="s">
        <v>95</v>
      </c>
      <c r="Y79" s="1251" t="s">
        <v>95</v>
      </c>
      <c r="Z79" s="1251" t="s">
        <v>95</v>
      </c>
      <c r="AA79" s="1251" t="s">
        <v>95</v>
      </c>
      <c r="AB79" s="1252" t="s">
        <v>95</v>
      </c>
    </row>
    <row r="80" ht="18" customHeight="1" x14ac:dyDescent="0.25">
      <c r="M80" s="1304"/>
      <c r="N80" s="1278"/>
      <c r="O80" s="1257" t="s">
        <v>1154</v>
      </c>
      <c r="P80" s="1230" t="s">
        <v>1139</v>
      </c>
      <c r="Q80" s="1231" t="s">
        <v>112</v>
      </c>
      <c r="R80" s="1232" t="s">
        <v>112</v>
      </c>
      <c r="S80" s="1232" t="s">
        <v>112</v>
      </c>
      <c r="T80" s="1233">
        <v>2</v>
      </c>
      <c r="U80" s="1233" t="s">
        <v>112</v>
      </c>
      <c r="V80" s="1233" t="s">
        <v>112</v>
      </c>
      <c r="W80" s="1233" t="s">
        <v>112</v>
      </c>
      <c r="X80" s="1233" t="s">
        <v>112</v>
      </c>
      <c r="Y80" s="1233" t="s">
        <v>112</v>
      </c>
      <c r="Z80" s="1233" t="s">
        <v>112</v>
      </c>
      <c r="AA80" s="1233" t="s">
        <v>112</v>
      </c>
      <c r="AB80" s="1234" t="s">
        <v>112</v>
      </c>
    </row>
    <row r="81" ht="18" customHeight="1" x14ac:dyDescent="0.25">
      <c r="M81" s="1304"/>
      <c r="N81" s="1278"/>
      <c r="O81" s="1261"/>
      <c r="P81" s="1244" t="s">
        <v>1140</v>
      </c>
      <c r="Q81" s="1245" t="s">
        <v>112</v>
      </c>
      <c r="R81" s="544" t="s">
        <v>112</v>
      </c>
      <c r="S81" s="544" t="s">
        <v>112</v>
      </c>
      <c r="T81" s="834">
        <v>4</v>
      </c>
      <c r="U81" s="834" t="s">
        <v>112</v>
      </c>
      <c r="V81" s="834" t="s">
        <v>112</v>
      </c>
      <c r="W81" s="834" t="s">
        <v>112</v>
      </c>
      <c r="X81" s="834" t="s">
        <v>112</v>
      </c>
      <c r="Y81" s="834" t="s">
        <v>112</v>
      </c>
      <c r="Z81" s="834" t="s">
        <v>112</v>
      </c>
      <c r="AA81" s="834" t="s">
        <v>112</v>
      </c>
      <c r="AB81" s="1246" t="s">
        <v>112</v>
      </c>
    </row>
    <row r="82" ht="18" customHeight="1" x14ac:dyDescent="0.25">
      <c r="M82" s="1305"/>
      <c r="N82" s="1282"/>
      <c r="O82" s="1267"/>
      <c r="P82" s="1244" t="s">
        <v>1141</v>
      </c>
      <c r="Q82" s="1268" t="s">
        <v>112</v>
      </c>
      <c r="R82" s="570" t="s">
        <v>112</v>
      </c>
      <c r="S82" s="570" t="s">
        <v>112</v>
      </c>
      <c r="T82" s="1269" t="s">
        <v>112</v>
      </c>
      <c r="U82" s="1269" t="s">
        <v>112</v>
      </c>
      <c r="V82" s="1269" t="s">
        <v>112</v>
      </c>
      <c r="W82" s="1269" t="s">
        <v>112</v>
      </c>
      <c r="X82" s="1269" t="s">
        <v>112</v>
      </c>
      <c r="Y82" s="1269" t="s">
        <v>112</v>
      </c>
      <c r="Z82" s="1269" t="s">
        <v>112</v>
      </c>
      <c r="AA82" s="1269" t="s">
        <v>112</v>
      </c>
      <c r="AB82" s="1270" t="s">
        <v>112</v>
      </c>
    </row>
    <row r="83" ht="18" customHeight="1" x14ac:dyDescent="0.25">
      <c r="M83" s="1306" t="s">
        <v>1066</v>
      </c>
      <c r="N83" s="1170"/>
      <c r="O83" s="1229" t="s">
        <v>1151</v>
      </c>
      <c r="P83" s="1230" t="s">
        <v>1139</v>
      </c>
      <c r="Q83" s="1231" t="s">
        <v>95</v>
      </c>
      <c r="R83" s="1232" t="s">
        <v>95</v>
      </c>
      <c r="S83" s="1232" t="s">
        <v>95</v>
      </c>
      <c r="T83" s="1233" t="s">
        <v>95</v>
      </c>
      <c r="U83" s="1233" t="s">
        <v>95</v>
      </c>
      <c r="V83" s="1233" t="s">
        <v>95</v>
      </c>
      <c r="W83" s="1233" t="s">
        <v>95</v>
      </c>
      <c r="X83" s="1233" t="s">
        <v>95</v>
      </c>
      <c r="Y83" s="1233" t="s">
        <v>95</v>
      </c>
      <c r="Z83" s="1233" t="s">
        <v>95</v>
      </c>
      <c r="AA83" s="1233" t="s">
        <v>95</v>
      </c>
      <c r="AB83" s="1234">
        <v>38.1878781839573</v>
      </c>
    </row>
    <row r="84" x14ac:dyDescent="0.25">
      <c r="M84" s="1307"/>
      <c r="N84" s="1308"/>
      <c r="O84" s="1243" t="s">
        <v>1142</v>
      </c>
      <c r="P84" s="1244" t="s">
        <v>1140</v>
      </c>
      <c r="Q84" s="1245" t="s">
        <v>95</v>
      </c>
      <c r="R84" s="544" t="s">
        <v>95</v>
      </c>
      <c r="S84" s="544" t="s">
        <v>95</v>
      </c>
      <c r="T84" s="834" t="s">
        <v>95</v>
      </c>
      <c r="U84" s="834" t="s">
        <v>95</v>
      </c>
      <c r="V84" s="834" t="s">
        <v>95</v>
      </c>
      <c r="W84" s="834" t="s">
        <v>95</v>
      </c>
      <c r="X84" s="834" t="s">
        <v>95</v>
      </c>
      <c r="Y84" s="834" t="s">
        <v>95</v>
      </c>
      <c r="Z84" s="834" t="s">
        <v>95</v>
      </c>
      <c r="AA84" s="834" t="s">
        <v>95</v>
      </c>
      <c r="AB84" s="1246">
        <v>26.90720410605</v>
      </c>
    </row>
    <row r="85" ht="18" customHeight="1" x14ac:dyDescent="0.25">
      <c r="M85" s="1309"/>
      <c r="N85" s="1182"/>
      <c r="O85" s="1248"/>
      <c r="P85" s="1244" t="s">
        <v>1141</v>
      </c>
      <c r="Q85" s="1268" t="s">
        <v>95</v>
      </c>
      <c r="R85" s="570" t="s">
        <v>95</v>
      </c>
      <c r="S85" s="570" t="s">
        <v>95</v>
      </c>
      <c r="T85" s="1269" t="s">
        <v>95</v>
      </c>
      <c r="U85" s="1269" t="s">
        <v>95</v>
      </c>
      <c r="V85" s="1269" t="s">
        <v>95</v>
      </c>
      <c r="W85" s="1269" t="s">
        <v>95</v>
      </c>
      <c r="X85" s="1269" t="s">
        <v>95</v>
      </c>
      <c r="Y85" s="1269" t="s">
        <v>95</v>
      </c>
      <c r="Z85" s="1269" t="s">
        <v>95</v>
      </c>
      <c r="AA85" s="1269" t="s">
        <v>95</v>
      </c>
      <c r="AB85" s="1270" t="s">
        <v>95</v>
      </c>
    </row>
    <row r="86" ht="18" customHeight="1" x14ac:dyDescent="0.25">
      <c r="M86" s="1309"/>
      <c r="N86" s="1182"/>
      <c r="O86" s="1257" t="s">
        <v>1154</v>
      </c>
      <c r="P86" s="1230" t="s">
        <v>1139</v>
      </c>
      <c r="Q86" s="1272" t="s">
        <v>112</v>
      </c>
      <c r="R86" s="881" t="s">
        <v>112</v>
      </c>
      <c r="S86" s="881" t="s">
        <v>112</v>
      </c>
      <c r="T86" s="1273" t="s">
        <v>112</v>
      </c>
      <c r="U86" s="1273" t="s">
        <v>112</v>
      </c>
      <c r="V86" s="1273" t="s">
        <v>112</v>
      </c>
      <c r="W86" s="1273" t="s">
        <v>112</v>
      </c>
      <c r="X86" s="1273" t="s">
        <v>112</v>
      </c>
      <c r="Y86" s="1273" t="s">
        <v>112</v>
      </c>
      <c r="Z86" s="1273" t="s">
        <v>112</v>
      </c>
      <c r="AA86" s="1273" t="s">
        <v>112</v>
      </c>
      <c r="AB86" s="1274">
        <v>1.5</v>
      </c>
    </row>
    <row r="87" ht="18" customHeight="1" x14ac:dyDescent="0.25">
      <c r="M87" s="1309"/>
      <c r="N87" s="1182"/>
      <c r="O87" s="1261"/>
      <c r="P87" s="1244" t="s">
        <v>1140</v>
      </c>
      <c r="Q87" s="1245" t="s">
        <v>112</v>
      </c>
      <c r="R87" s="544" t="s">
        <v>112</v>
      </c>
      <c r="S87" s="544" t="s">
        <v>112</v>
      </c>
      <c r="T87" s="834" t="s">
        <v>112</v>
      </c>
      <c r="U87" s="834" t="s">
        <v>112</v>
      </c>
      <c r="V87" s="834" t="s">
        <v>112</v>
      </c>
      <c r="W87" s="834" t="s">
        <v>112</v>
      </c>
      <c r="X87" s="834" t="s">
        <v>112</v>
      </c>
      <c r="Y87" s="834" t="s">
        <v>112</v>
      </c>
      <c r="Z87" s="834" t="s">
        <v>112</v>
      </c>
      <c r="AA87" s="834" t="s">
        <v>112</v>
      </c>
      <c r="AB87" s="1246">
        <v>1.5</v>
      </c>
    </row>
    <row r="88" ht="18" customHeight="1" x14ac:dyDescent="0.25">
      <c r="M88" s="1310"/>
      <c r="N88" s="1311"/>
      <c r="O88" s="1267"/>
      <c r="P88" s="1312" t="s">
        <v>1141</v>
      </c>
      <c r="Q88" s="1268" t="s">
        <v>112</v>
      </c>
      <c r="R88" s="570" t="s">
        <v>112</v>
      </c>
      <c r="S88" s="570" t="s">
        <v>112</v>
      </c>
      <c r="T88" s="1269" t="s">
        <v>112</v>
      </c>
      <c r="U88" s="1269" t="s">
        <v>112</v>
      </c>
      <c r="V88" s="1269" t="s">
        <v>112</v>
      </c>
      <c r="W88" s="1269" t="s">
        <v>112</v>
      </c>
      <c r="X88" s="1269" t="s">
        <v>112</v>
      </c>
      <c r="Y88" s="1269" t="s">
        <v>112</v>
      </c>
      <c r="Z88" s="1269" t="s">
        <v>112</v>
      </c>
      <c r="AA88" s="1269" t="s">
        <v>112</v>
      </c>
      <c r="AB88" s="1270" t="s">
        <v>201</v>
      </c>
    </row>
    <row r="89" ht="18" customHeight="1" x14ac:dyDescent="0.25">
      <c r="M89" s="1306" t="s">
        <v>1067</v>
      </c>
      <c r="N89" s="1170"/>
      <c r="O89" s="1229" t="s">
        <v>1151</v>
      </c>
      <c r="P89" s="1230" t="s">
        <v>1139</v>
      </c>
      <c r="Q89" s="1231" t="s">
        <v>95</v>
      </c>
      <c r="R89" s="1232" t="s">
        <v>95</v>
      </c>
      <c r="S89" s="1232" t="s">
        <v>95</v>
      </c>
      <c r="T89" s="1233" t="s">
        <v>95</v>
      </c>
      <c r="U89" s="1233" t="s">
        <v>95</v>
      </c>
      <c r="V89" s="1233" t="s">
        <v>95</v>
      </c>
      <c r="W89" s="1233" t="s">
        <v>95</v>
      </c>
      <c r="X89" s="1233" t="s">
        <v>95</v>
      </c>
      <c r="Y89" s="1233" t="s">
        <v>95</v>
      </c>
      <c r="Z89" s="1233" t="s">
        <v>95</v>
      </c>
      <c r="AA89" s="1233" t="s">
        <v>95</v>
      </c>
      <c r="AB89" s="1234">
        <v>4.61736222518671</v>
      </c>
    </row>
    <row r="90" ht="15.6" customHeight="1" x14ac:dyDescent="0.25">
      <c r="M90" s="1307"/>
      <c r="N90" s="1308"/>
      <c r="O90" s="1243" t="s">
        <v>1142</v>
      </c>
      <c r="P90" s="1244" t="s">
        <v>1140</v>
      </c>
      <c r="Q90" s="1245" t="s">
        <v>95</v>
      </c>
      <c r="R90" s="544" t="s">
        <v>95</v>
      </c>
      <c r="S90" s="544" t="s">
        <v>95</v>
      </c>
      <c r="T90" s="834" t="s">
        <v>95</v>
      </c>
      <c r="U90" s="834" t="s">
        <v>95</v>
      </c>
      <c r="V90" s="834" t="s">
        <v>95</v>
      </c>
      <c r="W90" s="834" t="s">
        <v>95</v>
      </c>
      <c r="X90" s="834" t="s">
        <v>95</v>
      </c>
      <c r="Y90" s="834" t="s">
        <v>95</v>
      </c>
      <c r="Z90" s="834" t="s">
        <v>95</v>
      </c>
      <c r="AA90" s="834" t="s">
        <v>95</v>
      </c>
      <c r="AB90" s="1246">
        <v>95.3826377748132</v>
      </c>
    </row>
    <row r="91" ht="15.6" customHeight="1" x14ac:dyDescent="0.25">
      <c r="M91" s="1309"/>
      <c r="N91" s="1182"/>
      <c r="O91" s="1248"/>
      <c r="P91" s="1244" t="s">
        <v>1141</v>
      </c>
      <c r="Q91" s="1268" t="s">
        <v>95</v>
      </c>
      <c r="R91" s="570" t="s">
        <v>95</v>
      </c>
      <c r="S91" s="570" t="s">
        <v>95</v>
      </c>
      <c r="T91" s="1269" t="s">
        <v>95</v>
      </c>
      <c r="U91" s="1269" t="s">
        <v>95</v>
      </c>
      <c r="V91" s="1269" t="s">
        <v>95</v>
      </c>
      <c r="W91" s="1269" t="s">
        <v>95</v>
      </c>
      <c r="X91" s="1269" t="s">
        <v>95</v>
      </c>
      <c r="Y91" s="1269" t="s">
        <v>95</v>
      </c>
      <c r="Z91" s="1269" t="s">
        <v>95</v>
      </c>
      <c r="AA91" s="1269" t="s">
        <v>95</v>
      </c>
      <c r="AB91" s="1270" t="s">
        <v>95</v>
      </c>
    </row>
    <row r="92" ht="15.6" customHeight="1" x14ac:dyDescent="0.25">
      <c r="M92" s="1309"/>
      <c r="N92" s="1182"/>
      <c r="O92" s="1257" t="s">
        <v>1154</v>
      </c>
      <c r="P92" s="1230" t="s">
        <v>1139</v>
      </c>
      <c r="Q92" s="1272" t="s">
        <v>112</v>
      </c>
      <c r="R92" s="881" t="s">
        <v>112</v>
      </c>
      <c r="S92" s="881" t="s">
        <v>112</v>
      </c>
      <c r="T92" s="1273" t="s">
        <v>112</v>
      </c>
      <c r="U92" s="1273" t="s">
        <v>112</v>
      </c>
      <c r="V92" s="1273" t="s">
        <v>112</v>
      </c>
      <c r="W92" s="1273" t="s">
        <v>112</v>
      </c>
      <c r="X92" s="1273" t="s">
        <v>112</v>
      </c>
      <c r="Y92" s="1273" t="s">
        <v>112</v>
      </c>
      <c r="Z92" s="1273" t="s">
        <v>112</v>
      </c>
      <c r="AA92" s="1273" t="s">
        <v>112</v>
      </c>
      <c r="AB92" s="1274">
        <v>1.5</v>
      </c>
    </row>
    <row r="93" ht="15.6" customHeight="1" x14ac:dyDescent="0.25">
      <c r="M93" s="1309"/>
      <c r="N93" s="1182"/>
      <c r="O93" s="1261"/>
      <c r="P93" s="1244" t="s">
        <v>1140</v>
      </c>
      <c r="Q93" s="1245" t="s">
        <v>112</v>
      </c>
      <c r="R93" s="544" t="s">
        <v>112</v>
      </c>
      <c r="S93" s="544" t="s">
        <v>112</v>
      </c>
      <c r="T93" s="834" t="s">
        <v>112</v>
      </c>
      <c r="U93" s="834" t="s">
        <v>112</v>
      </c>
      <c r="V93" s="834" t="s">
        <v>112</v>
      </c>
      <c r="W93" s="834" t="s">
        <v>112</v>
      </c>
      <c r="X93" s="834" t="s">
        <v>112</v>
      </c>
      <c r="Y93" s="834" t="s">
        <v>112</v>
      </c>
      <c r="Z93" s="834" t="s">
        <v>112</v>
      </c>
      <c r="AA93" s="834" t="s">
        <v>112</v>
      </c>
      <c r="AB93" s="1246">
        <v>1.5</v>
      </c>
    </row>
    <row r="94" ht="15.6" customHeight="1" x14ac:dyDescent="0.25">
      <c r="M94" s="1310"/>
      <c r="N94" s="1311"/>
      <c r="O94" s="1267"/>
      <c r="P94" s="1312" t="s">
        <v>1141</v>
      </c>
      <c r="Q94" s="1268" t="s">
        <v>112</v>
      </c>
      <c r="R94" s="570" t="s">
        <v>112</v>
      </c>
      <c r="S94" s="570" t="s">
        <v>112</v>
      </c>
      <c r="T94" s="1269" t="s">
        <v>112</v>
      </c>
      <c r="U94" s="1269" t="s">
        <v>112</v>
      </c>
      <c r="V94" s="1269" t="s">
        <v>112</v>
      </c>
      <c r="W94" s="1269" t="s">
        <v>112</v>
      </c>
      <c r="X94" s="1269" t="s">
        <v>112</v>
      </c>
      <c r="Y94" s="1269" t="s">
        <v>112</v>
      </c>
      <c r="Z94" s="1269" t="s">
        <v>112</v>
      </c>
      <c r="AA94" s="1269" t="s">
        <v>112</v>
      </c>
      <c r="AB94" s="1270" t="s">
        <v>201</v>
      </c>
    </row>
    <row r="95" ht="15.6" customHeight="1" x14ac:dyDescent="0.25">
      <c r="M95" s="1306" t="s">
        <v>1068</v>
      </c>
      <c r="N95" s="1170"/>
      <c r="O95" s="1229" t="s">
        <v>1151</v>
      </c>
      <c r="P95" s="1230" t="s">
        <v>1139</v>
      </c>
      <c r="Q95" s="1231" t="s">
        <v>95</v>
      </c>
      <c r="R95" s="1232" t="s">
        <v>95</v>
      </c>
      <c r="S95" s="1232" t="s">
        <v>95</v>
      </c>
      <c r="T95" s="1233" t="s">
        <v>95</v>
      </c>
      <c r="U95" s="1233" t="s">
        <v>95</v>
      </c>
      <c r="V95" s="1233" t="s">
        <v>95</v>
      </c>
      <c r="W95" s="1233" t="s">
        <v>95</v>
      </c>
      <c r="X95" s="1233" t="s">
        <v>95</v>
      </c>
      <c r="Y95" s="1233" t="s">
        <v>95</v>
      </c>
      <c r="Z95" s="1233" t="s">
        <v>95</v>
      </c>
      <c r="AA95" s="1233" t="s">
        <v>95</v>
      </c>
      <c r="AB95" s="1234">
        <v>4.61736222518671</v>
      </c>
    </row>
    <row r="96" ht="15.6" customHeight="1" x14ac:dyDescent="0.25">
      <c r="M96" s="1307"/>
      <c r="N96" s="1308"/>
      <c r="O96" s="1243" t="s">
        <v>1142</v>
      </c>
      <c r="P96" s="1244" t="s">
        <v>1140</v>
      </c>
      <c r="Q96" s="1245" t="s">
        <v>95</v>
      </c>
      <c r="R96" s="544" t="s">
        <v>95</v>
      </c>
      <c r="S96" s="544" t="s">
        <v>95</v>
      </c>
      <c r="T96" s="834" t="s">
        <v>95</v>
      </c>
      <c r="U96" s="834" t="s">
        <v>95</v>
      </c>
      <c r="V96" s="834" t="s">
        <v>95</v>
      </c>
      <c r="W96" s="834" t="s">
        <v>95</v>
      </c>
      <c r="X96" s="834" t="s">
        <v>95</v>
      </c>
      <c r="Y96" s="834" t="s">
        <v>95</v>
      </c>
      <c r="Z96" s="834" t="s">
        <v>95</v>
      </c>
      <c r="AA96" s="834" t="s">
        <v>95</v>
      </c>
      <c r="AB96" s="1246">
        <v>95.3826377748132</v>
      </c>
    </row>
    <row r="97" ht="15.6" customHeight="1" x14ac:dyDescent="0.25">
      <c r="M97" s="1309"/>
      <c r="N97" s="1182"/>
      <c r="O97" s="1248"/>
      <c r="P97" s="1244" t="s">
        <v>1141</v>
      </c>
      <c r="Q97" s="1268" t="s">
        <v>95</v>
      </c>
      <c r="R97" s="570" t="s">
        <v>95</v>
      </c>
      <c r="S97" s="570" t="s">
        <v>95</v>
      </c>
      <c r="T97" s="1269" t="s">
        <v>95</v>
      </c>
      <c r="U97" s="1269" t="s">
        <v>95</v>
      </c>
      <c r="V97" s="1269" t="s">
        <v>95</v>
      </c>
      <c r="W97" s="1269" t="s">
        <v>95</v>
      </c>
      <c r="X97" s="1269" t="s">
        <v>95</v>
      </c>
      <c r="Y97" s="1269" t="s">
        <v>95</v>
      </c>
      <c r="Z97" s="1269" t="s">
        <v>95</v>
      </c>
      <c r="AA97" s="1269" t="s">
        <v>95</v>
      </c>
      <c r="AB97" s="1270" t="s">
        <v>95</v>
      </c>
    </row>
    <row r="98" ht="15.6" customHeight="1" x14ac:dyDescent="0.25">
      <c r="M98" s="1309"/>
      <c r="N98" s="1182"/>
      <c r="O98" s="1257" t="s">
        <v>1154</v>
      </c>
      <c r="P98" s="1230" t="s">
        <v>1139</v>
      </c>
      <c r="Q98" s="1272" t="s">
        <v>112</v>
      </c>
      <c r="R98" s="881" t="s">
        <v>112</v>
      </c>
      <c r="S98" s="881" t="s">
        <v>112</v>
      </c>
      <c r="T98" s="1273" t="s">
        <v>112</v>
      </c>
      <c r="U98" s="1273" t="s">
        <v>112</v>
      </c>
      <c r="V98" s="1273" t="s">
        <v>112</v>
      </c>
      <c r="W98" s="1273" t="s">
        <v>112</v>
      </c>
      <c r="X98" s="1273" t="s">
        <v>112</v>
      </c>
      <c r="Y98" s="1273" t="s">
        <v>112</v>
      </c>
      <c r="Z98" s="1273" t="s">
        <v>112</v>
      </c>
      <c r="AA98" s="1273" t="s">
        <v>112</v>
      </c>
      <c r="AB98" s="1274">
        <v>1.5</v>
      </c>
    </row>
    <row r="99" ht="15.6" customHeight="1" x14ac:dyDescent="0.25">
      <c r="M99" s="1309"/>
      <c r="N99" s="1182"/>
      <c r="O99" s="1261"/>
      <c r="P99" s="1244" t="s">
        <v>1140</v>
      </c>
      <c r="Q99" s="1245" t="s">
        <v>112</v>
      </c>
      <c r="R99" s="544" t="s">
        <v>112</v>
      </c>
      <c r="S99" s="544" t="s">
        <v>112</v>
      </c>
      <c r="T99" s="834" t="s">
        <v>112</v>
      </c>
      <c r="U99" s="834" t="s">
        <v>112</v>
      </c>
      <c r="V99" s="834" t="s">
        <v>112</v>
      </c>
      <c r="W99" s="834" t="s">
        <v>112</v>
      </c>
      <c r="X99" s="834" t="s">
        <v>112</v>
      </c>
      <c r="Y99" s="834" t="s">
        <v>112</v>
      </c>
      <c r="Z99" s="834" t="s">
        <v>112</v>
      </c>
      <c r="AA99" s="834" t="s">
        <v>112</v>
      </c>
      <c r="AB99" s="1246">
        <v>1.5</v>
      </c>
    </row>
    <row r="100" ht="15.6" customHeight="1" x14ac:dyDescent="0.25">
      <c r="M100" s="1310"/>
      <c r="N100" s="1311"/>
      <c r="O100" s="1267"/>
      <c r="P100" s="1312" t="s">
        <v>1141</v>
      </c>
      <c r="Q100" s="1268" t="s">
        <v>112</v>
      </c>
      <c r="R100" s="570" t="s">
        <v>112</v>
      </c>
      <c r="S100" s="570" t="s">
        <v>112</v>
      </c>
      <c r="T100" s="1269" t="s">
        <v>112</v>
      </c>
      <c r="U100" s="1269" t="s">
        <v>112</v>
      </c>
      <c r="V100" s="1269" t="s">
        <v>112</v>
      </c>
      <c r="W100" s="1269" t="s">
        <v>112</v>
      </c>
      <c r="X100" s="1269" t="s">
        <v>112</v>
      </c>
      <c r="Y100" s="1269" t="s">
        <v>112</v>
      </c>
      <c r="Z100" s="1269" t="s">
        <v>112</v>
      </c>
      <c r="AA100" s="1269" t="s">
        <v>112</v>
      </c>
      <c r="AB100" s="1270" t="s">
        <v>201</v>
      </c>
    </row>
    <row r="101" ht="15.6" customHeight="1" x14ac:dyDescent="0.25">
      <c r="M101" s="342" t="s">
        <v>1181</v>
      </c>
      <c r="N101" s="1313"/>
      <c r="O101" s="1314"/>
      <c r="P101" s="1314"/>
      <c r="Q101" s="1314"/>
      <c r="R101" s="1314"/>
      <c r="S101" s="1314"/>
      <c r="T101" s="1314"/>
      <c r="U101" s="1314"/>
      <c r="V101" s="1314"/>
      <c r="W101" s="1314"/>
      <c r="X101" s="1314"/>
      <c r="Y101" s="1314"/>
      <c r="Z101" s="1314"/>
      <c r="AA101" s="1314"/>
      <c r="AB101" s="1314"/>
    </row>
    <row r="102" ht="15.6" customHeight="1" x14ac:dyDescent="0.25">
      <c r="M102" s="342" t="s">
        <v>1182</v>
      </c>
      <c r="N102" s="1315"/>
      <c r="O102" s="1316"/>
      <c r="P102" s="1316"/>
      <c r="Q102" s="1316"/>
      <c r="R102" s="1316"/>
      <c r="S102" s="1316"/>
      <c r="T102" s="1316"/>
      <c r="U102" s="1316"/>
      <c r="V102" s="1316"/>
      <c r="W102" s="1316"/>
      <c r="X102" s="1316"/>
      <c r="Y102" s="1316"/>
      <c r="Z102" s="1316"/>
      <c r="AA102" s="1316"/>
      <c r="AB102" s="1316"/>
    </row>
    <row r="103" ht="15.6" customHeight="1" x14ac:dyDescent="0.25">
      <c r="M103" s="342" t="s">
        <v>1183</v>
      </c>
      <c r="N103" s="1315"/>
      <c r="O103" s="1316"/>
      <c r="P103" s="1316"/>
      <c r="Q103" s="1316"/>
      <c r="R103" s="1316"/>
      <c r="S103" s="1316"/>
      <c r="T103" s="1316"/>
      <c r="U103" s="1316"/>
      <c r="V103" s="1316"/>
      <c r="W103" s="1316"/>
      <c r="X103" s="1316"/>
      <c r="Y103" s="1316"/>
      <c r="Z103" s="1316"/>
      <c r="AA103" s="1316"/>
      <c r="AB103" s="1316"/>
    </row>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row r="177" ht="15.6" customHeight="1" x14ac:dyDescent="0.25"/>
    <row r="178" ht="15.6" customHeight="1" x14ac:dyDescent="0.25"/>
    <row r="179" ht="15.6" customHeight="1" x14ac:dyDescent="0.25"/>
    <row r="180" ht="15.6" customHeight="1" x14ac:dyDescent="0.25"/>
    <row r="181" ht="15.6" customHeight="1" x14ac:dyDescent="0.25"/>
    <row r="182" ht="15.6" customHeight="1" x14ac:dyDescent="0.25"/>
    <row r="183" ht="15.6" customHeight="1" x14ac:dyDescent="0.25"/>
    <row r="184" ht="15.6" customHeight="1" x14ac:dyDescent="0.25"/>
    <row r="185" ht="15.6" customHeight="1" x14ac:dyDescent="0.25"/>
    <row r="186" ht="15.6" customHeight="1" x14ac:dyDescent="0.25"/>
    <row r="187" ht="15.6" customHeight="1" x14ac:dyDescent="0.25"/>
    <row r="188" ht="15.6" customHeight="1" x14ac:dyDescent="0.25"/>
    <row r="189" ht="15.6" customHeight="1" x14ac:dyDescent="0.25"/>
    <row r="190"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1184</v>
      </c>
      <c r="R1" s="4"/>
      <c r="X1" s="4"/>
      <c r="Y1" s="4"/>
      <c r="Z1" s="4" t="s">
        <v>62</v>
      </c>
    </row>
    <row r="2" ht="18.9" customHeight="1" x14ac:dyDescent="0.25">
      <c r="B2" s="5" t="s">
        <v>1185</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17" t="s">
        <v>588</v>
      </c>
      <c r="C5" s="1166" t="s">
        <v>1186</v>
      </c>
      <c r="D5" s="1166"/>
      <c r="E5" s="1166"/>
      <c r="F5" s="1166"/>
      <c r="G5" s="1166"/>
      <c r="H5" s="1166"/>
      <c r="I5" s="1166"/>
      <c r="J5" s="1166"/>
      <c r="K5" s="1166"/>
      <c r="L5" s="1166"/>
      <c r="M5" s="1166"/>
      <c r="N5" s="1166"/>
      <c r="O5" s="1166"/>
      <c r="P5" s="1166"/>
      <c r="Q5" s="1166"/>
      <c r="R5" s="1166"/>
      <c r="S5" s="1166"/>
      <c r="T5" s="1166"/>
      <c r="U5" s="1318" t="s">
        <v>1187</v>
      </c>
      <c r="V5" s="1318"/>
      <c r="W5" s="1318"/>
      <c r="X5" s="1319" t="s">
        <v>148</v>
      </c>
      <c r="Y5" s="1319"/>
      <c r="Z5" s="1319"/>
    </row>
    <row r="6" ht="36" customHeight="1" x14ac:dyDescent="0.25" s="223" customFormat="1">
      <c r="B6" s="1320" t="s">
        <v>592</v>
      </c>
      <c r="C6" s="1321" t="s">
        <v>1188</v>
      </c>
      <c r="D6" s="364" t="s">
        <v>1189</v>
      </c>
      <c r="E6" s="364" t="s">
        <v>1190</v>
      </c>
      <c r="F6" s="1322" t="s">
        <v>1191</v>
      </c>
      <c r="G6" s="1322"/>
      <c r="H6" s="1322"/>
      <c r="I6" s="1322"/>
      <c r="J6" s="1322"/>
      <c r="K6" s="1322"/>
      <c r="L6" s="1322"/>
      <c r="M6" s="1322"/>
      <c r="N6" s="1322"/>
      <c r="O6" s="1322"/>
      <c r="P6" s="1322"/>
      <c r="Q6" s="1322"/>
      <c r="R6" s="500" t="s">
        <v>1192</v>
      </c>
      <c r="S6" s="1323" t="s">
        <v>1193</v>
      </c>
      <c r="T6" s="1323" t="s">
        <v>1194</v>
      </c>
      <c r="U6" s="1324" t="s">
        <v>1195</v>
      </c>
      <c r="V6" s="1324"/>
      <c r="W6" s="1324"/>
      <c r="X6" s="1324" t="s">
        <v>70</v>
      </c>
      <c r="Y6" s="1324"/>
      <c r="Z6" s="1324"/>
    </row>
    <row r="7" ht="12.75" customHeight="1" x14ac:dyDescent="0.25" s="223" customFormat="1">
      <c r="B7" s="1325"/>
      <c r="C7" s="1321"/>
      <c r="D7" s="1321"/>
      <c r="E7" s="1321"/>
      <c r="F7" s="1326"/>
      <c r="G7" s="1326"/>
      <c r="H7" s="1326"/>
      <c r="I7" s="1327"/>
      <c r="J7" s="1327"/>
      <c r="K7" s="1327"/>
      <c r="L7" s="1327"/>
      <c r="M7" s="1328"/>
      <c r="N7" s="1329"/>
      <c r="O7" s="1329"/>
      <c r="P7" s="1329"/>
      <c r="Q7" s="1330"/>
      <c r="R7" s="1331"/>
      <c r="S7" s="1111" t="s">
        <v>1196</v>
      </c>
      <c r="T7" s="1111" t="s">
        <v>1197</v>
      </c>
      <c r="U7" s="1332" t="s">
        <v>1198</v>
      </c>
      <c r="V7" s="1333" t="s">
        <v>1199</v>
      </c>
      <c r="W7" s="1333"/>
      <c r="X7" s="1332" t="s">
        <v>1198</v>
      </c>
      <c r="Y7" s="1333" t="s">
        <v>1199</v>
      </c>
      <c r="Z7" s="1333"/>
    </row>
    <row r="8" ht="84.9" customHeight="1" x14ac:dyDescent="0.25" s="223" customFormat="1">
      <c r="B8" s="1334"/>
      <c r="C8" s="1335" t="s">
        <v>1200</v>
      </c>
      <c r="D8" s="364" t="s">
        <v>1201</v>
      </c>
      <c r="E8" s="1113" t="s">
        <v>1202</v>
      </c>
      <c r="F8" s="1336" t="s">
        <v>1127</v>
      </c>
      <c r="G8" s="1336" t="s">
        <v>1203</v>
      </c>
      <c r="H8" s="1336" t="s">
        <v>1129</v>
      </c>
      <c r="I8" s="1337" t="s">
        <v>1130</v>
      </c>
      <c r="J8" s="1337" t="s">
        <v>1131</v>
      </c>
      <c r="K8" s="1337" t="s">
        <v>1132</v>
      </c>
      <c r="L8" s="1337" t="s">
        <v>1133</v>
      </c>
      <c r="M8" s="1338" t="s">
        <v>1204</v>
      </c>
      <c r="N8" s="1339" t="s">
        <v>1135</v>
      </c>
      <c r="O8" s="1339" t="s">
        <v>1136</v>
      </c>
      <c r="P8" s="1339" t="s">
        <v>1205</v>
      </c>
      <c r="Q8" s="1338" t="s">
        <v>1206</v>
      </c>
      <c r="R8" s="1321"/>
      <c r="S8" s="1340" t="s">
        <v>1207</v>
      </c>
      <c r="T8" s="1341" t="s">
        <v>1208</v>
      </c>
      <c r="U8" s="1342"/>
      <c r="V8" s="1343" t="s">
        <v>1209</v>
      </c>
      <c r="W8" s="1344" t="s">
        <v>1210</v>
      </c>
      <c r="X8" s="1342"/>
      <c r="Y8" s="1343" t="s">
        <v>1209</v>
      </c>
      <c r="Z8" s="1344" t="s">
        <v>1210</v>
      </c>
    </row>
    <row r="9" ht="26.25" customHeight="1" x14ac:dyDescent="0.25" s="223" customFormat="1">
      <c r="A9" s="1"/>
      <c r="B9" s="1345"/>
      <c r="C9" s="1346"/>
      <c r="D9" s="1347"/>
      <c r="E9" s="1347"/>
      <c r="F9" s="1348"/>
      <c r="G9" s="1348"/>
      <c r="H9" s="1348"/>
      <c r="I9" s="1349"/>
      <c r="J9" s="1349"/>
      <c r="K9" s="1349"/>
      <c r="L9" s="1349"/>
      <c r="M9" s="1350"/>
      <c r="N9" s="1351"/>
      <c r="O9" s="1351"/>
      <c r="P9" s="1351"/>
      <c r="Q9" s="1352"/>
      <c r="R9" s="1202" t="s">
        <v>1211</v>
      </c>
      <c r="S9" s="760" t="s">
        <v>1211</v>
      </c>
      <c r="T9" s="760" t="s">
        <v>1211</v>
      </c>
      <c r="U9" s="1353" t="s">
        <v>1212</v>
      </c>
      <c r="V9" s="763" t="s">
        <v>1213</v>
      </c>
      <c r="W9" s="763"/>
      <c r="X9" s="1354" t="s">
        <v>76</v>
      </c>
      <c r="Y9" s="1354"/>
      <c r="Z9" s="1354"/>
    </row>
    <row r="10" ht="18" customHeight="1" x14ac:dyDescent="0.25">
      <c r="B10" s="1355" t="s">
        <v>1148</v>
      </c>
      <c r="C10" s="1356">
        <v>5247.921001245008</v>
      </c>
      <c r="D10" s="1357"/>
      <c r="E10" s="1357"/>
      <c r="F10" s="1358">
        <v>1485473.16663029</v>
      </c>
      <c r="G10" s="1358">
        <v>77254715.41034073</v>
      </c>
      <c r="H10" s="1358">
        <v>9965932.486671442</v>
      </c>
      <c r="I10" s="1358">
        <v>106353000.79637879</v>
      </c>
      <c r="J10" s="1358">
        <v>771044.8690831249</v>
      </c>
      <c r="K10" s="1358" t="s">
        <v>95</v>
      </c>
      <c r="L10" s="1358">
        <v>5397634.06056532</v>
      </c>
      <c r="M10" s="1358">
        <v>137378256.16590124</v>
      </c>
      <c r="N10" s="1358" t="s">
        <v>95</v>
      </c>
      <c r="O10" s="1358" t="s">
        <v>95</v>
      </c>
      <c r="P10" s="1358" t="s">
        <v>95</v>
      </c>
      <c r="Q10" s="1358">
        <v>2653520.350252863</v>
      </c>
      <c r="R10" s="1359">
        <v>341259577.3058238</v>
      </c>
      <c r="S10" s="1360"/>
      <c r="T10" s="1361"/>
      <c r="U10" s="1362">
        <v>0.1983906474112324</v>
      </c>
      <c r="V10" s="1361"/>
      <c r="W10" s="1363"/>
      <c r="X10" s="1364">
        <v>1.041138445</v>
      </c>
      <c r="Y10" s="1365"/>
      <c r="Z10" s="1366"/>
    </row>
    <row r="11" ht="18" customHeight="1" x14ac:dyDescent="0.25">
      <c r="B11" s="1367" t="s">
        <v>1008</v>
      </c>
      <c r="C11" s="1368"/>
      <c r="D11" s="1368"/>
      <c r="E11" s="1368"/>
      <c r="F11" s="1369"/>
      <c r="G11" s="1369"/>
      <c r="H11" s="1369"/>
      <c r="I11" s="1369"/>
      <c r="J11" s="1369"/>
      <c r="K11" s="1369"/>
      <c r="L11" s="1369"/>
      <c r="M11" s="1369"/>
      <c r="N11" s="1369"/>
      <c r="O11" s="1369"/>
      <c r="P11" s="1369"/>
      <c r="Q11" s="1369"/>
      <c r="R11" s="1368"/>
      <c r="S11" s="1368"/>
      <c r="T11" s="1370"/>
      <c r="U11" s="1371"/>
      <c r="V11" s="1370"/>
      <c r="W11" s="1372"/>
      <c r="X11" s="1373"/>
      <c r="Y11" s="1374"/>
      <c r="Z11" s="1375"/>
    </row>
    <row r="12" ht="18" customHeight="1" x14ac:dyDescent="0.25">
      <c r="B12" s="1376" t="s">
        <v>1016</v>
      </c>
      <c r="C12" s="1264">
        <v>1338.222</v>
      </c>
      <c r="D12" s="1264">
        <v>86.4513186834057</v>
      </c>
      <c r="E12" s="1377">
        <v>650.441694277929</v>
      </c>
      <c r="F12" s="27">
        <v>1485473.16663029</v>
      </c>
      <c r="G12" s="27">
        <v>50796693.418774</v>
      </c>
      <c r="H12" s="27">
        <v>8098373.96138012</v>
      </c>
      <c r="I12" s="27">
        <v>52399524.2873567</v>
      </c>
      <c r="J12" s="27">
        <v>481789.620620992</v>
      </c>
      <c r="K12" s="27" t="s">
        <v>95</v>
      </c>
      <c r="L12" s="27">
        <v>1850746.85342664</v>
      </c>
      <c r="M12" s="27" t="s">
        <v>95</v>
      </c>
      <c r="N12" s="27" t="s">
        <v>95</v>
      </c>
      <c r="O12" s="27" t="s">
        <v>95</v>
      </c>
      <c r="P12" s="27" t="s">
        <v>95</v>
      </c>
      <c r="Q12" s="27">
        <v>578455.282955723</v>
      </c>
      <c r="R12" s="1377">
        <v>115691056.59114446</v>
      </c>
      <c r="S12" s="1378"/>
      <c r="T12" s="1379"/>
      <c r="U12" s="1380">
        <v>0.3470155325499058</v>
      </c>
      <c r="V12" s="1374"/>
      <c r="W12" s="1375"/>
      <c r="X12" s="1381">
        <v>0.46438382</v>
      </c>
      <c r="Y12" s="988"/>
      <c r="Z12" s="208"/>
    </row>
    <row r="13" ht="18" customHeight="1" x14ac:dyDescent="0.25">
      <c r="B13" s="1376" t="s">
        <v>1017</v>
      </c>
      <c r="C13" s="1264">
        <v>3909.699001245008</v>
      </c>
      <c r="D13" s="1264">
        <v>57.69460018383184</v>
      </c>
      <c r="E13" s="1377">
        <v>427.48556535505656</v>
      </c>
      <c r="F13" s="27" t="s">
        <v>95</v>
      </c>
      <c r="G13" s="27">
        <v>26458021.991566725</v>
      </c>
      <c r="H13" s="27">
        <v>1867558.5252913223</v>
      </c>
      <c r="I13" s="27">
        <v>53953476.5090221</v>
      </c>
      <c r="J13" s="27">
        <v>289255.248462133</v>
      </c>
      <c r="K13" s="27" t="s">
        <v>95</v>
      </c>
      <c r="L13" s="27">
        <v>3546887.20713868</v>
      </c>
      <c r="M13" s="27">
        <v>137378256.16590124</v>
      </c>
      <c r="N13" s="27" t="s">
        <v>95</v>
      </c>
      <c r="O13" s="27" t="s">
        <v>95</v>
      </c>
      <c r="P13" s="27" t="s">
        <v>95</v>
      </c>
      <c r="Q13" s="27">
        <v>2075065.06729714</v>
      </c>
      <c r="R13" s="1377">
        <v>225568520.71467933</v>
      </c>
      <c r="S13" s="1378"/>
      <c r="T13" s="1379"/>
      <c r="U13" s="1380">
        <v>0.14751893299620705</v>
      </c>
      <c r="V13" s="1374"/>
      <c r="W13" s="1375"/>
      <c r="X13" s="1381">
        <v>0.576754625</v>
      </c>
      <c r="Y13" s="988"/>
      <c r="Z13" s="208"/>
    </row>
    <row r="14" ht="18" customHeight="1" x14ac:dyDescent="0.25">
      <c r="B14" s="1382" t="s">
        <v>1153</v>
      </c>
      <c r="C14" s="1377">
        <v>23058.451</v>
      </c>
      <c r="D14" s="1368"/>
      <c r="E14" s="1368"/>
      <c r="F14" s="1377" t="s">
        <v>95</v>
      </c>
      <c r="G14" s="1377" t="s">
        <v>95</v>
      </c>
      <c r="H14" s="1377" t="s">
        <v>95</v>
      </c>
      <c r="I14" s="1377">
        <v>11477873.883428294</v>
      </c>
      <c r="J14" s="1377" t="s">
        <v>95</v>
      </c>
      <c r="K14" s="1377" t="s">
        <v>95</v>
      </c>
      <c r="L14" s="1377">
        <v>15553477.1842212</v>
      </c>
      <c r="M14" s="1377">
        <v>72996680.27636024</v>
      </c>
      <c r="N14" s="1377" t="s">
        <v>95</v>
      </c>
      <c r="O14" s="1377" t="s">
        <v>95</v>
      </c>
      <c r="P14" s="1377" t="s">
        <v>95</v>
      </c>
      <c r="Q14" s="1377" t="s">
        <v>95</v>
      </c>
      <c r="R14" s="1377">
        <v>100028031.34400974</v>
      </c>
      <c r="S14" s="1378"/>
      <c r="T14" s="1379"/>
      <c r="U14" s="1380">
        <v>0.014510735218076878</v>
      </c>
      <c r="V14" s="1374"/>
      <c r="W14" s="1375"/>
      <c r="X14" s="1377">
        <v>0.334595077</v>
      </c>
      <c r="Y14" s="988"/>
      <c r="Z14" s="208"/>
    </row>
    <row r="15" ht="18" customHeight="1" x14ac:dyDescent="0.25">
      <c r="B15" s="1383" t="s">
        <v>1155</v>
      </c>
      <c r="C15" s="1377">
        <v>23058.451</v>
      </c>
      <c r="D15" s="1368"/>
      <c r="E15" s="1368"/>
      <c r="F15" s="1377" t="s">
        <v>95</v>
      </c>
      <c r="G15" s="1377" t="s">
        <v>95</v>
      </c>
      <c r="H15" s="1377" t="s">
        <v>95</v>
      </c>
      <c r="I15" s="1377">
        <v>11477873.883428294</v>
      </c>
      <c r="J15" s="1377" t="s">
        <v>95</v>
      </c>
      <c r="K15" s="1377" t="s">
        <v>95</v>
      </c>
      <c r="L15" s="1377">
        <v>15553477.1842212</v>
      </c>
      <c r="M15" s="1377">
        <v>72996680.27636024</v>
      </c>
      <c r="N15" s="1377" t="s">
        <v>95</v>
      </c>
      <c r="O15" s="1377" t="s">
        <v>95</v>
      </c>
      <c r="P15" s="1377" t="s">
        <v>95</v>
      </c>
      <c r="Q15" s="1377" t="s">
        <v>95</v>
      </c>
      <c r="R15" s="1377">
        <v>100028031.34400974</v>
      </c>
      <c r="S15" s="1378"/>
      <c r="T15" s="1379"/>
      <c r="U15" s="1380">
        <v>0.014510735218076878</v>
      </c>
      <c r="V15" s="1374"/>
      <c r="W15" s="1375"/>
      <c r="X15" s="1377">
        <v>0.334595077</v>
      </c>
      <c r="Y15" s="988"/>
      <c r="Z15" s="208"/>
    </row>
    <row r="16" ht="18" customHeight="1" x14ac:dyDescent="0.25">
      <c r="B16" s="1384" t="s">
        <v>1056</v>
      </c>
      <c r="C16" s="1385">
        <v>23058.451</v>
      </c>
      <c r="D16" s="1264">
        <v>4.33802042227424</v>
      </c>
      <c r="E16" s="1377">
        <v>42.63662401289854</v>
      </c>
      <c r="F16" s="27" t="s">
        <v>95</v>
      </c>
      <c r="G16" s="27" t="s">
        <v>95</v>
      </c>
      <c r="H16" s="27" t="s">
        <v>95</v>
      </c>
      <c r="I16" s="27">
        <v>11477873.883428294</v>
      </c>
      <c r="J16" s="27" t="s">
        <v>95</v>
      </c>
      <c r="K16" s="27" t="s">
        <v>95</v>
      </c>
      <c r="L16" s="27">
        <v>15553477.1842212</v>
      </c>
      <c r="M16" s="27">
        <v>72996680.27636024</v>
      </c>
      <c r="N16" s="27" t="s">
        <v>95</v>
      </c>
      <c r="O16" s="27" t="s">
        <v>95</v>
      </c>
      <c r="P16" s="27" t="s">
        <v>95</v>
      </c>
      <c r="Q16" s="27" t="s">
        <v>95</v>
      </c>
      <c r="R16" s="1377">
        <v>100028031.34400974</v>
      </c>
      <c r="S16" s="1378"/>
      <c r="T16" s="1379"/>
      <c r="U16" s="1380">
        <v>0.014510735218076878</v>
      </c>
      <c r="V16" s="1374"/>
      <c r="W16" s="1375"/>
      <c r="X16" s="1381">
        <v>0.334595077</v>
      </c>
      <c r="Y16" s="988"/>
      <c r="Z16" s="208"/>
    </row>
    <row r="17" ht="18" customHeight="1" x14ac:dyDescent="0.25">
      <c r="B17" s="1382" t="s">
        <v>1156</v>
      </c>
      <c r="C17" s="1377">
        <v>18762.346999999998</v>
      </c>
      <c r="D17" s="1368"/>
      <c r="E17" s="1368"/>
      <c r="F17" s="1377">
        <v>14017040.856957337</v>
      </c>
      <c r="G17" s="1377">
        <v>7107491.324513031</v>
      </c>
      <c r="H17" s="1377">
        <v>3651949.34204253</v>
      </c>
      <c r="I17" s="1377">
        <v>23226704.701889846</v>
      </c>
      <c r="J17" s="1377">
        <v>137564942.19025093</v>
      </c>
      <c r="K17" s="1377">
        <v>49101.839893008866</v>
      </c>
      <c r="L17" s="1377" t="s">
        <v>95</v>
      </c>
      <c r="M17" s="1377">
        <v>13896025.10772212</v>
      </c>
      <c r="N17" s="1377" t="s">
        <v>95</v>
      </c>
      <c r="O17" s="1377">
        <v>297679.9043513658</v>
      </c>
      <c r="P17" s="1377" t="s">
        <v>95</v>
      </c>
      <c r="Q17" s="1377">
        <v>5889151.922167752</v>
      </c>
      <c r="R17" s="1377">
        <v>205700087.18978792</v>
      </c>
      <c r="S17" s="1378"/>
      <c r="T17" s="1379"/>
      <c r="U17" s="1380">
        <v>0.038819241846322135</v>
      </c>
      <c r="V17" s="1374"/>
      <c r="W17" s="1375"/>
      <c r="X17" s="1377">
        <v>0.7283400857976164</v>
      </c>
      <c r="Y17" s="988"/>
      <c r="Z17" s="208"/>
    </row>
    <row r="18" ht="18" customHeight="1" x14ac:dyDescent="0.25">
      <c r="B18" s="1383" t="s">
        <v>1158</v>
      </c>
      <c r="C18" s="1377">
        <v>18762.346999999998</v>
      </c>
      <c r="D18" s="1368"/>
      <c r="E18" s="1368"/>
      <c r="F18" s="1377">
        <v>14017040.856957337</v>
      </c>
      <c r="G18" s="1377">
        <v>7107491.324513031</v>
      </c>
      <c r="H18" s="1377">
        <v>3651949.34204253</v>
      </c>
      <c r="I18" s="1377">
        <v>23226704.701889846</v>
      </c>
      <c r="J18" s="1377">
        <v>137564942.19025093</v>
      </c>
      <c r="K18" s="1377">
        <v>49101.839893008866</v>
      </c>
      <c r="L18" s="1377" t="s">
        <v>95</v>
      </c>
      <c r="M18" s="1377">
        <v>13896025.10772212</v>
      </c>
      <c r="N18" s="1377" t="s">
        <v>95</v>
      </c>
      <c r="O18" s="1377">
        <v>297679.9043513658</v>
      </c>
      <c r="P18" s="1377" t="s">
        <v>95</v>
      </c>
      <c r="Q18" s="1377">
        <v>5889151.922167752</v>
      </c>
      <c r="R18" s="1377">
        <v>205700087.18978792</v>
      </c>
      <c r="S18" s="1378"/>
      <c r="T18" s="1379"/>
      <c r="U18" s="1380">
        <v>0.038819241846322135</v>
      </c>
      <c r="V18" s="1374"/>
      <c r="W18" s="1375"/>
      <c r="X18" s="1377">
        <v>0.7283400857976164</v>
      </c>
      <c r="Y18" s="988"/>
      <c r="Z18" s="208"/>
    </row>
    <row r="19" ht="18" customHeight="1" x14ac:dyDescent="0.25">
      <c r="B19" s="1384" t="s">
        <v>1057</v>
      </c>
      <c r="C19" s="1264">
        <v>117.547</v>
      </c>
      <c r="D19" s="1264">
        <v>23.0135747554701</v>
      </c>
      <c r="E19" s="1377">
        <v>157.705798809861</v>
      </c>
      <c r="F19" s="27">
        <v>16172.8057715655</v>
      </c>
      <c r="G19" s="27">
        <v>8200.59511044243</v>
      </c>
      <c r="H19" s="27">
        <v>4213.604568837</v>
      </c>
      <c r="I19" s="27">
        <v>26798.8791422208</v>
      </c>
      <c r="J19" s="27">
        <v>158721.881010661</v>
      </c>
      <c r="K19" s="27">
        <v>56.6535068078924</v>
      </c>
      <c r="L19" s="27" t="s">
        <v>95</v>
      </c>
      <c r="M19" s="27">
        <v>2483873.91081292</v>
      </c>
      <c r="N19" s="27" t="s">
        <v>95</v>
      </c>
      <c r="O19" s="27">
        <v>343.461885022848</v>
      </c>
      <c r="P19" s="27" t="s">
        <v>95</v>
      </c>
      <c r="Q19" s="27">
        <v>6794.8799727716</v>
      </c>
      <c r="R19" s="1377">
        <v>2705176.6717812493</v>
      </c>
      <c r="S19" s="1378"/>
      <c r="T19" s="1379"/>
      <c r="U19" s="1380">
        <v>0.007149105317665377</v>
      </c>
      <c r="V19" s="1374"/>
      <c r="W19" s="1375"/>
      <c r="X19" s="1381">
        <v>0.000840355882775612</v>
      </c>
      <c r="Y19" s="988"/>
      <c r="Z19" s="208"/>
    </row>
    <row r="20" ht="18" customHeight="1" x14ac:dyDescent="0.25">
      <c r="B20" s="1384" t="s">
        <v>1058</v>
      </c>
      <c r="C20" s="1264">
        <v>1027.245</v>
      </c>
      <c r="D20" s="1264">
        <v>12.581472046863</v>
      </c>
      <c r="E20" s="1377">
        <v>67.5815210120544</v>
      </c>
      <c r="F20" s="27">
        <v>110504.491323021</v>
      </c>
      <c r="G20" s="27">
        <v>56032.4908383397</v>
      </c>
      <c r="H20" s="27">
        <v>28790.4421837756</v>
      </c>
      <c r="I20" s="27">
        <v>183109.631653702</v>
      </c>
      <c r="J20" s="27">
        <v>1084504.50531926</v>
      </c>
      <c r="K20" s="27">
        <v>387.098382302865</v>
      </c>
      <c r="L20" s="27" t="s">
        <v>95</v>
      </c>
      <c r="M20" s="27">
        <v>11412151.1969092</v>
      </c>
      <c r="N20" s="27" t="s">
        <v>95</v>
      </c>
      <c r="O20" s="27">
        <v>2346.78394271112</v>
      </c>
      <c r="P20" s="27" t="s">
        <v>95</v>
      </c>
      <c r="Q20" s="27">
        <v>46427.6122274499</v>
      </c>
      <c r="R20" s="1377">
        <v>12924254.252779761</v>
      </c>
      <c r="S20" s="1378"/>
      <c r="T20" s="1379"/>
      <c r="U20" s="1380">
        <v>0.005589639090393966</v>
      </c>
      <c r="V20" s="1374"/>
      <c r="W20" s="1375"/>
      <c r="X20" s="1381">
        <v>0.00574192880741175</v>
      </c>
      <c r="Y20" s="988"/>
      <c r="Z20" s="208"/>
    </row>
    <row r="21" ht="18" customHeight="1" x14ac:dyDescent="0.25">
      <c r="B21" s="1384" t="s">
        <v>1059</v>
      </c>
      <c r="C21" s="1264">
        <v>2108.019</v>
      </c>
      <c r="D21" s="1264">
        <v>19.1340897471978</v>
      </c>
      <c r="E21" s="1377">
        <v>197.137288070913</v>
      </c>
      <c r="F21" s="27">
        <v>2947683.60761905</v>
      </c>
      <c r="G21" s="27">
        <v>1494654.67657268</v>
      </c>
      <c r="H21" s="27">
        <v>767978.870950557</v>
      </c>
      <c r="I21" s="27">
        <v>4884410.15528512</v>
      </c>
      <c r="J21" s="27">
        <v>28928925.100193</v>
      </c>
      <c r="K21" s="27">
        <v>10325.7663321083</v>
      </c>
      <c r="L21" s="27" t="s">
        <v>95</v>
      </c>
      <c r="M21" s="27" t="s">
        <v>95</v>
      </c>
      <c r="N21" s="27" t="s">
        <v>95</v>
      </c>
      <c r="O21" s="27">
        <v>62599.9583884068</v>
      </c>
      <c r="P21" s="27" t="s">
        <v>95</v>
      </c>
      <c r="Q21" s="27">
        <v>1238446.59945724</v>
      </c>
      <c r="R21" s="1377">
        <v>40335024.73479816</v>
      </c>
      <c r="S21" s="1378"/>
      <c r="T21" s="1379"/>
      <c r="U21" s="1380">
        <v>0.07265813047364232</v>
      </c>
      <c r="V21" s="1374"/>
      <c r="W21" s="1375"/>
      <c r="X21" s="1381">
        <v>0.153164719542917</v>
      </c>
      <c r="Y21" s="988"/>
      <c r="Z21" s="208"/>
    </row>
    <row r="22" ht="18" customHeight="1" x14ac:dyDescent="0.25">
      <c r="B22" s="1384" t="s">
        <v>1060</v>
      </c>
      <c r="C22" s="1264">
        <v>15509.536</v>
      </c>
      <c r="D22" s="1264">
        <v>9.65442367395317</v>
      </c>
      <c r="E22" s="1377">
        <v>45.4484918929876</v>
      </c>
      <c r="F22" s="27">
        <v>10942679.9522437</v>
      </c>
      <c r="G22" s="27">
        <v>5548603.56199157</v>
      </c>
      <c r="H22" s="27">
        <v>2850966.42433936</v>
      </c>
      <c r="I22" s="27">
        <v>18132386.0358088</v>
      </c>
      <c r="J22" s="27">
        <v>107392790.703728</v>
      </c>
      <c r="K22" s="27">
        <v>38332.3216717898</v>
      </c>
      <c r="L22" s="27" t="s">
        <v>95</v>
      </c>
      <c r="M22" s="27" t="s">
        <v>95</v>
      </c>
      <c r="N22" s="27" t="s">
        <v>95</v>
      </c>
      <c r="O22" s="27">
        <v>232389.700135225</v>
      </c>
      <c r="P22" s="27" t="s">
        <v>95</v>
      </c>
      <c r="Q22" s="27">
        <v>4597482.83051029</v>
      </c>
      <c r="R22" s="1377">
        <v>149735631.53042874</v>
      </c>
      <c r="S22" s="1378"/>
      <c r="T22" s="1379"/>
      <c r="U22" s="1380">
        <v>0.0366608699038135</v>
      </c>
      <c r="V22" s="1374"/>
      <c r="W22" s="1375"/>
      <c r="X22" s="1381">
        <v>0.568593081564512</v>
      </c>
      <c r="Y22" s="988"/>
      <c r="Z22" s="208"/>
    </row>
    <row r="23" ht="18" customHeight="1" x14ac:dyDescent="0.25">
      <c r="B23" s="1382" t="s">
        <v>1214</v>
      </c>
      <c r="C23" s="1377">
        <v>157706.88099997432</v>
      </c>
      <c r="D23" s="1368"/>
      <c r="E23" s="1368"/>
      <c r="F23" s="1377" t="s">
        <v>95</v>
      </c>
      <c r="G23" s="1377">
        <v>1389154.31123672</v>
      </c>
      <c r="H23" s="1377" t="s">
        <v>95</v>
      </c>
      <c r="I23" s="1377">
        <v>142062211.9369928</v>
      </c>
      <c r="J23" s="1377">
        <v>1389154.31123672</v>
      </c>
      <c r="K23" s="1377">
        <v>17262.0680028418</v>
      </c>
      <c r="L23" s="1377">
        <v>4292553.242578429</v>
      </c>
      <c r="M23" s="1377">
        <v>33925353.95306781</v>
      </c>
      <c r="N23" s="1377">
        <v>25242386.5455621</v>
      </c>
      <c r="O23" s="1377" t="s">
        <v>95</v>
      </c>
      <c r="P23" s="1377" t="s">
        <v>95</v>
      </c>
      <c r="Q23" s="1377">
        <v>87768839.43351373</v>
      </c>
      <c r="R23" s="1377">
        <v>296086915.80219114</v>
      </c>
      <c r="S23" s="1378"/>
      <c r="T23" s="1379"/>
      <c r="U23" s="1380">
        <v>0.009820976169639969</v>
      </c>
      <c r="V23" s="1374"/>
      <c r="W23" s="1375"/>
      <c r="X23" s="1377">
        <v>1.548835520088994</v>
      </c>
      <c r="Y23" s="988"/>
      <c r="Z23" s="208"/>
    </row>
    <row r="24" ht="18" customHeight="1" x14ac:dyDescent="0.25">
      <c r="B24" s="1383" t="s">
        <v>1160</v>
      </c>
      <c r="C24" s="1264">
        <v>3157.266</v>
      </c>
      <c r="D24" s="1264">
        <v>9.22014295219208</v>
      </c>
      <c r="E24" s="1377">
        <v>47.36231570293948</v>
      </c>
      <c r="F24" s="27" t="s">
        <v>95</v>
      </c>
      <c r="G24" s="27" t="s">
        <v>95</v>
      </c>
      <c r="H24" s="27" t="s">
        <v>95</v>
      </c>
      <c r="I24" s="27">
        <v>2432678.989960557</v>
      </c>
      <c r="J24" s="27" t="s">
        <v>95</v>
      </c>
      <c r="K24" s="27" t="s">
        <v>95</v>
      </c>
      <c r="L24" s="27">
        <v>3296483.09008815</v>
      </c>
      <c r="M24" s="27">
        <v>23381281.77804695</v>
      </c>
      <c r="N24" s="27" t="s">
        <v>95</v>
      </c>
      <c r="O24" s="27" t="s">
        <v>95</v>
      </c>
      <c r="P24" s="27" t="s">
        <v>95</v>
      </c>
      <c r="Q24" s="27" t="s">
        <v>95</v>
      </c>
      <c r="R24" s="1377">
        <v>29110443.858095657</v>
      </c>
      <c r="S24" s="1378"/>
      <c r="T24" s="1379"/>
      <c r="U24" s="1380">
        <v>0.022461136945699223</v>
      </c>
      <c r="V24" s="1374"/>
      <c r="W24" s="1375"/>
      <c r="X24" s="1381">
        <v>0.070915784</v>
      </c>
      <c r="Y24" s="988"/>
      <c r="Z24" s="208"/>
    </row>
    <row r="25" ht="18" customHeight="1" x14ac:dyDescent="0.25">
      <c r="B25" s="1383" t="s">
        <v>1161</v>
      </c>
      <c r="C25" s="1264">
        <v>241.858999969664</v>
      </c>
      <c r="D25" s="1264">
        <v>54.17212237461943</v>
      </c>
      <c r="E25" s="1377">
        <v>455.8233697</v>
      </c>
      <c r="F25" s="27" t="s">
        <v>95</v>
      </c>
      <c r="G25" s="27" t="s">
        <v>95</v>
      </c>
      <c r="H25" s="27" t="s">
        <v>95</v>
      </c>
      <c r="I25" s="27">
        <v>4651004.328431203</v>
      </c>
      <c r="J25" s="27" t="s">
        <v>95</v>
      </c>
      <c r="K25" s="27">
        <v>17262.0680028418</v>
      </c>
      <c r="L25" s="27">
        <v>694977.657444548</v>
      </c>
      <c r="M25" s="27">
        <v>7738771.289687758</v>
      </c>
      <c r="N25" s="27" t="s">
        <v>95</v>
      </c>
      <c r="O25" s="27" t="s">
        <v>95</v>
      </c>
      <c r="P25" s="27" t="s">
        <v>95</v>
      </c>
      <c r="Q25" s="27" t="s">
        <v>95</v>
      </c>
      <c r="R25" s="1377">
        <v>13102015.34356635</v>
      </c>
      <c r="S25" s="1378"/>
      <c r="T25" s="1379"/>
      <c r="U25" s="1380">
        <v>0.15333781254636653</v>
      </c>
      <c r="V25" s="1374"/>
      <c r="W25" s="1375"/>
      <c r="X25" s="1381">
        <v>0.03708613</v>
      </c>
      <c r="Y25" s="988"/>
      <c r="Z25" s="208"/>
    </row>
    <row r="26" ht="18" customHeight="1" x14ac:dyDescent="0.25">
      <c r="B26" s="1383" t="s">
        <v>1215</v>
      </c>
      <c r="C26" s="1264">
        <v>149.46500000466</v>
      </c>
      <c r="D26" s="1264">
        <v>34.26485798573124</v>
      </c>
      <c r="E26" s="1377">
        <v>322.1523568557274</v>
      </c>
      <c r="F26" s="27" t="s">
        <v>95</v>
      </c>
      <c r="G26" s="27" t="s">
        <v>95</v>
      </c>
      <c r="H26" s="27" t="s">
        <v>95</v>
      </c>
      <c r="I26" s="27">
        <v>2015003.6186010349</v>
      </c>
      <c r="J26" s="27" t="s">
        <v>95</v>
      </c>
      <c r="K26" s="27" t="s">
        <v>95</v>
      </c>
      <c r="L26" s="27">
        <v>301092.495045731</v>
      </c>
      <c r="M26" s="27">
        <v>2805300.8853330966</v>
      </c>
      <c r="N26" s="27" t="s">
        <v>95</v>
      </c>
      <c r="O26" s="27" t="s">
        <v>95</v>
      </c>
      <c r="P26" s="27" t="s">
        <v>95</v>
      </c>
      <c r="Q26" s="27" t="s">
        <v>95</v>
      </c>
      <c r="R26" s="1377">
        <v>5121396.998979863</v>
      </c>
      <c r="S26" s="1378"/>
      <c r="T26" s="1379"/>
      <c r="U26" s="1380">
        <v>0.10592560130804125</v>
      </c>
      <c r="V26" s="1374"/>
      <c r="W26" s="1375"/>
      <c r="X26" s="1381">
        <v>0.01583217</v>
      </c>
      <c r="Y26" s="988"/>
      <c r="Z26" s="208"/>
    </row>
    <row r="27" ht="18" customHeight="1" x14ac:dyDescent="0.25">
      <c r="B27" s="1383" t="s">
        <v>1163</v>
      </c>
      <c r="C27" s="1264">
        <v>44245.821</v>
      </c>
      <c r="D27" s="1264">
        <v>0.684014877</v>
      </c>
      <c r="E27" s="1377">
        <v>1.569768342</v>
      </c>
      <c r="F27" s="27" t="s">
        <v>95</v>
      </c>
      <c r="G27" s="27">
        <v>1389154.31123672</v>
      </c>
      <c r="H27" s="27" t="s">
        <v>95</v>
      </c>
      <c r="I27" s="27" t="s">
        <v>95</v>
      </c>
      <c r="J27" s="27">
        <v>1389154.31123672</v>
      </c>
      <c r="K27" s="27" t="s">
        <v>95</v>
      </c>
      <c r="L27" s="27" t="s">
        <v>95</v>
      </c>
      <c r="M27" s="27" t="s">
        <v>95</v>
      </c>
      <c r="N27" s="27">
        <v>25242386.5455621</v>
      </c>
      <c r="O27" s="27" t="s">
        <v>95</v>
      </c>
      <c r="P27" s="27" t="s">
        <v>95</v>
      </c>
      <c r="Q27" s="27">
        <v>2244104.6410434</v>
      </c>
      <c r="R27" s="1377">
        <v>30264799.80907894</v>
      </c>
      <c r="S27" s="1378"/>
      <c r="T27" s="1379"/>
      <c r="U27" s="1380">
        <v>0.005557406388102844</v>
      </c>
      <c r="V27" s="1374"/>
      <c r="W27" s="1375"/>
      <c r="X27" s="1381">
        <v>0.245892008272255</v>
      </c>
      <c r="Y27" s="988"/>
      <c r="Z27" s="208"/>
    </row>
    <row r="28" ht="18" customHeight="1" x14ac:dyDescent="0.25">
      <c r="B28" s="1383" t="s">
        <v>1164</v>
      </c>
      <c r="C28" s="1377">
        <v>109912.47</v>
      </c>
      <c r="D28" s="1368"/>
      <c r="E28" s="1368"/>
      <c r="F28" s="1377" t="s">
        <v>95</v>
      </c>
      <c r="G28" s="1377" t="s">
        <v>95</v>
      </c>
      <c r="H28" s="1377" t="s">
        <v>95</v>
      </c>
      <c r="I28" s="1377">
        <v>132963525</v>
      </c>
      <c r="J28" s="1377" t="s">
        <v>95</v>
      </c>
      <c r="K28" s="1377" t="s">
        <v>95</v>
      </c>
      <c r="L28" s="1377" t="s">
        <v>95</v>
      </c>
      <c r="M28" s="1377" t="s">
        <v>95</v>
      </c>
      <c r="N28" s="1377" t="s">
        <v>95</v>
      </c>
      <c r="O28" s="1377" t="s">
        <v>95</v>
      </c>
      <c r="P28" s="1377" t="s">
        <v>95</v>
      </c>
      <c r="Q28" s="1377">
        <v>85524734.79247034</v>
      </c>
      <c r="R28" s="1377">
        <v>218488259.79247034</v>
      </c>
      <c r="S28" s="1378"/>
      <c r="T28" s="1379"/>
      <c r="U28" s="1380">
        <v>0.010727712950284341</v>
      </c>
      <c r="V28" s="1374"/>
      <c r="W28" s="1375"/>
      <c r="X28" s="1377">
        <v>1.179109427816739</v>
      </c>
      <c r="Y28" s="988"/>
      <c r="Z28" s="208"/>
    </row>
    <row r="29" ht="18" customHeight="1" x14ac:dyDescent="0.25">
      <c r="B29" s="1283" t="s">
        <v>1165</v>
      </c>
      <c r="C29" s="1264">
        <v>16415.25</v>
      </c>
      <c r="D29" s="1264">
        <v>8.1</v>
      </c>
      <c r="E29" s="1377">
        <v>2.047960291</v>
      </c>
      <c r="F29" s="27" t="s">
        <v>95</v>
      </c>
      <c r="G29" s="27" t="s">
        <v>95</v>
      </c>
      <c r="H29" s="27" t="s">
        <v>95</v>
      </c>
      <c r="I29" s="27">
        <v>132963525</v>
      </c>
      <c r="J29" s="27" t="s">
        <v>95</v>
      </c>
      <c r="K29" s="27" t="s">
        <v>95</v>
      </c>
      <c r="L29" s="27" t="s">
        <v>95</v>
      </c>
      <c r="M29" s="27" t="s">
        <v>95</v>
      </c>
      <c r="N29" s="27" t="s">
        <v>95</v>
      </c>
      <c r="O29" s="27" t="s">
        <v>95</v>
      </c>
      <c r="P29" s="27" t="s">
        <v>95</v>
      </c>
      <c r="Q29" s="27" t="s">
        <v>95</v>
      </c>
      <c r="R29" s="1377">
        <v>132963525</v>
      </c>
      <c r="S29" s="1378"/>
      <c r="T29" s="1379"/>
      <c r="U29" s="1380">
        <v>0.06364285746485737</v>
      </c>
      <c r="V29" s="1374"/>
      <c r="W29" s="1375"/>
      <c r="X29" s="1381">
        <v>1.044713416</v>
      </c>
      <c r="Y29" s="988"/>
      <c r="Z29" s="208"/>
    </row>
    <row r="30" ht="18" customHeight="1" x14ac:dyDescent="0.25">
      <c r="B30" s="1284" t="s">
        <v>1166</v>
      </c>
      <c r="C30" s="1377">
        <v>93497.22</v>
      </c>
      <c r="D30" s="1368"/>
      <c r="E30" s="1368"/>
      <c r="F30" s="1377" t="s">
        <v>95</v>
      </c>
      <c r="G30" s="1377" t="s">
        <v>95</v>
      </c>
      <c r="H30" s="1377" t="s">
        <v>95</v>
      </c>
      <c r="I30" s="1377" t="s">
        <v>95</v>
      </c>
      <c r="J30" s="1377" t="s">
        <v>95</v>
      </c>
      <c r="K30" s="1377" t="s">
        <v>95</v>
      </c>
      <c r="L30" s="1377" t="s">
        <v>95</v>
      </c>
      <c r="M30" s="1377" t="s">
        <v>95</v>
      </c>
      <c r="N30" s="1377" t="s">
        <v>95</v>
      </c>
      <c r="O30" s="1377" t="s">
        <v>95</v>
      </c>
      <c r="P30" s="1377" t="s">
        <v>95</v>
      </c>
      <c r="Q30" s="1377">
        <v>85524734.79247034</v>
      </c>
      <c r="R30" s="1377">
        <v>85524734.79247034</v>
      </c>
      <c r="S30" s="1378"/>
      <c r="T30" s="1379"/>
      <c r="U30" s="1380">
        <v>0.0014374332393705302</v>
      </c>
      <c r="V30" s="1374"/>
      <c r="W30" s="1375"/>
      <c r="X30" s="1377">
        <v>0.13439601181673913</v>
      </c>
      <c r="Y30" s="988"/>
      <c r="Z30" s="208"/>
    </row>
    <row r="31" ht="18" customHeight="1" x14ac:dyDescent="0.25">
      <c r="B31" s="1285" t="s">
        <v>1066</v>
      </c>
      <c r="C31" s="1386">
        <v>73115.973</v>
      </c>
      <c r="D31" s="1386">
        <v>0.766451478099637</v>
      </c>
      <c r="E31" s="1377">
        <v>1.23595621996287</v>
      </c>
      <c r="F31" s="32" t="s">
        <v>95</v>
      </c>
      <c r="G31" s="32" t="s">
        <v>95</v>
      </c>
      <c r="H31" s="32" t="s">
        <v>95</v>
      </c>
      <c r="I31" s="32" t="s">
        <v>95</v>
      </c>
      <c r="J31" s="32" t="s">
        <v>95</v>
      </c>
      <c r="K31" s="32" t="s">
        <v>95</v>
      </c>
      <c r="L31" s="32" t="s">
        <v>95</v>
      </c>
      <c r="M31" s="32" t="s">
        <v>95</v>
      </c>
      <c r="N31" s="32" t="s">
        <v>95</v>
      </c>
      <c r="O31" s="32" t="s">
        <v>95</v>
      </c>
      <c r="P31" s="32" t="s">
        <v>95</v>
      </c>
      <c r="Q31" s="27">
        <v>56039845.5785432</v>
      </c>
      <c r="R31" s="1377">
        <v>56039845.5785432</v>
      </c>
      <c r="S31" s="1387"/>
      <c r="T31" s="1388"/>
      <c r="U31" s="1389">
        <v>0.001204423751299431</v>
      </c>
      <c r="V31" s="1390"/>
      <c r="W31" s="1391"/>
      <c r="X31" s="1392">
        <v>0.0880626144805679</v>
      </c>
      <c r="Y31" s="1393"/>
      <c r="Z31" s="1394"/>
    </row>
    <row r="32" ht="18" customHeight="1" x14ac:dyDescent="0.25">
      <c r="B32" s="1285" t="s">
        <v>1067</v>
      </c>
      <c r="C32" s="1386">
        <v>3981.095</v>
      </c>
      <c r="D32" s="1386">
        <v>1.451459633</v>
      </c>
      <c r="E32" s="1377">
        <v>4.03</v>
      </c>
      <c r="F32" s="32" t="s">
        <v>95</v>
      </c>
      <c r="G32" s="32" t="s">
        <v>95</v>
      </c>
      <c r="H32" s="32" t="s">
        <v>95</v>
      </c>
      <c r="I32" s="32" t="s">
        <v>95</v>
      </c>
      <c r="J32" s="32" t="s">
        <v>95</v>
      </c>
      <c r="K32" s="32" t="s">
        <v>95</v>
      </c>
      <c r="L32" s="32" t="s">
        <v>95</v>
      </c>
      <c r="M32" s="32" t="s">
        <v>95</v>
      </c>
      <c r="N32" s="32" t="s">
        <v>95</v>
      </c>
      <c r="O32" s="32" t="s">
        <v>95</v>
      </c>
      <c r="P32" s="32" t="s">
        <v>95</v>
      </c>
      <c r="Q32" s="27">
        <v>5778398.68763813</v>
      </c>
      <c r="R32" s="1377">
        <v>5778398.68763813</v>
      </c>
      <c r="S32" s="1387"/>
      <c r="T32" s="1388"/>
      <c r="U32" s="1389">
        <v>0.002280865137571427</v>
      </c>
      <c r="V32" s="1390"/>
      <c r="W32" s="1391"/>
      <c r="X32" s="1392">
        <v>0.00908034079485992</v>
      </c>
      <c r="Y32" s="1393"/>
      <c r="Z32" s="1394"/>
    </row>
    <row r="33" ht="18" customHeight="1" x14ac:dyDescent="0.25">
      <c r="B33" s="1285" t="s">
        <v>1068</v>
      </c>
      <c r="C33" s="1386">
        <v>16400.152</v>
      </c>
      <c r="D33" s="1386">
        <v>1.44550431766053</v>
      </c>
      <c r="E33" s="1377">
        <v>4.01814772127028</v>
      </c>
      <c r="F33" s="32" t="s">
        <v>95</v>
      </c>
      <c r="G33" s="32" t="s">
        <v>95</v>
      </c>
      <c r="H33" s="32" t="s">
        <v>95</v>
      </c>
      <c r="I33" s="32" t="s">
        <v>95</v>
      </c>
      <c r="J33" s="32" t="s">
        <v>95</v>
      </c>
      <c r="K33" s="32" t="s">
        <v>95</v>
      </c>
      <c r="L33" s="32" t="s">
        <v>95</v>
      </c>
      <c r="M33" s="32" t="s">
        <v>95</v>
      </c>
      <c r="N33" s="32" t="s">
        <v>95</v>
      </c>
      <c r="O33" s="32" t="s">
        <v>95</v>
      </c>
      <c r="P33" s="32" t="s">
        <v>95</v>
      </c>
      <c r="Q33" s="27">
        <v>23706490.526289</v>
      </c>
      <c r="R33" s="1377">
        <v>23706490.526289</v>
      </c>
      <c r="S33" s="1387"/>
      <c r="T33" s="1388"/>
      <c r="U33" s="1389">
        <v>0.002271506784895122</v>
      </c>
      <c r="V33" s="1390"/>
      <c r="W33" s="1391"/>
      <c r="X33" s="1392">
        <v>0.0372530565413113</v>
      </c>
      <c r="Y33" s="1393"/>
      <c r="Z33" s="1394"/>
    </row>
    <row r="34" ht="18" customHeight="1" x14ac:dyDescent="0.35" s="1407" customFormat="1">
      <c r="B34" s="1395" t="s">
        <v>1021</v>
      </c>
      <c r="C34" s="1396"/>
      <c r="D34" s="1396"/>
      <c r="E34" s="1396"/>
      <c r="F34" s="1397"/>
      <c r="G34" s="1397"/>
      <c r="H34" s="1397"/>
      <c r="I34" s="1397"/>
      <c r="J34" s="1397"/>
      <c r="K34" s="1397"/>
      <c r="L34" s="1397"/>
      <c r="M34" s="1396"/>
      <c r="N34" s="1398"/>
      <c r="O34" s="1398"/>
      <c r="P34" s="1396"/>
      <c r="Q34" s="1398"/>
      <c r="R34" s="1399"/>
      <c r="S34" s="1400">
        <v>178101975.55035815</v>
      </c>
      <c r="T34" s="1401">
        <v>6848782.9613876175</v>
      </c>
      <c r="U34" s="1402"/>
      <c r="V34" s="1403">
        <v>0.009999999992578616</v>
      </c>
      <c r="W34" s="1404">
        <v>0.007499999796719311</v>
      </c>
      <c r="X34" s="1405"/>
      <c r="Y34" s="1400">
        <v>2.798745328</v>
      </c>
      <c r="Z34" s="1406">
        <v>0.080717797</v>
      </c>
    </row>
    <row r="35" ht="18" customHeight="1" x14ac:dyDescent="0.25">
      <c r="B35" s="1408" t="s">
        <v>1216</v>
      </c>
      <c r="C35" s="1409"/>
      <c r="D35" s="1409"/>
      <c r="E35" s="1409"/>
      <c r="F35" s="1410">
        <v>15502514.023587627</v>
      </c>
      <c r="G35" s="1410">
        <v>85751361.04609048</v>
      </c>
      <c r="H35" s="1410">
        <v>13617881.828713972</v>
      </c>
      <c r="I35" s="1410">
        <v>283119791.3186897</v>
      </c>
      <c r="J35" s="1410">
        <v>139725141.37057078</v>
      </c>
      <c r="K35" s="1410">
        <v>66363.90789585066</v>
      </c>
      <c r="L35" s="1410">
        <v>25243664.487364948</v>
      </c>
      <c r="M35" s="1411"/>
      <c r="N35" s="1412">
        <v>25242386.5455621</v>
      </c>
      <c r="O35" s="1412">
        <v>297679.9043513658</v>
      </c>
      <c r="P35" s="1411"/>
      <c r="Q35" s="1413">
        <v>96311511.70593435</v>
      </c>
      <c r="R35" s="1409"/>
      <c r="S35" s="1409"/>
      <c r="T35" s="1414"/>
      <c r="U35" s="1415"/>
      <c r="V35" s="1414"/>
      <c r="W35" s="1416"/>
      <c r="X35" s="1415"/>
      <c r="Y35" s="1414"/>
      <c r="Z35" s="1416"/>
    </row>
    <row r="36" ht="18" customHeight="1" x14ac:dyDescent="0.25">
      <c r="B36" s="1417" t="s">
        <v>1217</v>
      </c>
      <c r="C36" s="1399"/>
      <c r="D36" s="1399"/>
      <c r="E36" s="1399"/>
      <c r="F36" s="1418" t="s">
        <v>95</v>
      </c>
      <c r="G36" s="1418">
        <v>0.001178449169216692</v>
      </c>
      <c r="H36" s="1418" t="s">
        <v>95</v>
      </c>
      <c r="I36" s="1418">
        <v>0.005000000000000003</v>
      </c>
      <c r="J36" s="1418">
        <v>0.0020000000000000026</v>
      </c>
      <c r="K36" s="1418">
        <v>0.01999999999999992</v>
      </c>
      <c r="L36" s="1418">
        <v>0.008021755898466446</v>
      </c>
      <c r="M36" s="1396"/>
      <c r="N36" s="1419">
        <v>0.006000000000000009</v>
      </c>
      <c r="O36" s="1419" t="s">
        <v>95</v>
      </c>
      <c r="P36" s="1396"/>
      <c r="Q36" s="1420">
        <v>0.0017982851591669925</v>
      </c>
      <c r="R36" s="1399"/>
      <c r="S36" s="1399"/>
      <c r="T36" s="1421"/>
      <c r="U36" s="1422"/>
      <c r="V36" s="1421"/>
      <c r="W36" s="1423"/>
      <c r="X36" s="1422"/>
      <c r="Y36" s="1421"/>
      <c r="Z36" s="1423"/>
    </row>
    <row r="37" ht="18" customHeight="1" x14ac:dyDescent="0.25">
      <c r="B37" s="1424" t="s">
        <v>1218</v>
      </c>
      <c r="C37" s="1425"/>
      <c r="D37" s="1425"/>
      <c r="E37" s="1425"/>
      <c r="F37" s="1426" t="s">
        <v>95</v>
      </c>
      <c r="G37" s="1426">
        <v>0.158798546003375</v>
      </c>
      <c r="H37" s="1426" t="s">
        <v>95</v>
      </c>
      <c r="I37" s="1426">
        <v>2.22451264607542</v>
      </c>
      <c r="J37" s="1426">
        <v>0.439136158593223</v>
      </c>
      <c r="K37" s="1426">
        <v>0.00208572281958387</v>
      </c>
      <c r="L37" s="1426">
        <v>0.318211951357815</v>
      </c>
      <c r="M37" s="1427"/>
      <c r="N37" s="1428">
        <v>0.237999644572443</v>
      </c>
      <c r="O37" s="1428" t="s">
        <v>95</v>
      </c>
      <c r="P37" s="1427"/>
      <c r="Q37" s="1428">
        <v>0.272164454819274</v>
      </c>
      <c r="R37" s="1425"/>
      <c r="S37" s="1427"/>
      <c r="T37" s="1429"/>
      <c r="U37" s="1430">
        <v>0.005333661680966788</v>
      </c>
      <c r="V37" s="1427"/>
      <c r="W37" s="1431"/>
      <c r="X37" s="1432">
        <v>3.6529091242411336</v>
      </c>
      <c r="Y37" s="1433"/>
      <c r="Z37" s="1429"/>
    </row>
    <row r="38" ht="14.1" customHeight="1" x14ac:dyDescent="0.3">
      <c r="B38" s="222" t="s">
        <v>1219</v>
      </c>
    </row>
    <row r="39" ht="14.1" customHeight="1" x14ac:dyDescent="0.25">
      <c r="B39" s="222" t="s">
        <v>1220</v>
      </c>
      <c r="C39" s="1434"/>
      <c r="D39" s="1434"/>
      <c r="E39" s="1434"/>
      <c r="F39" s="1434"/>
      <c r="G39" s="1434"/>
      <c r="H39" s="1434"/>
      <c r="I39" s="1434"/>
      <c r="J39" s="1434"/>
      <c r="K39" s="1434"/>
      <c r="L39" s="1434"/>
      <c r="M39" s="1434"/>
      <c r="N39" s="1434"/>
      <c r="O39" s="1434"/>
      <c r="P39" s="1434"/>
      <c r="Q39" s="1434"/>
      <c r="R39" s="1434"/>
      <c r="S39" s="1434"/>
      <c r="T39" s="1434"/>
      <c r="U39" s="1434"/>
      <c r="V39" s="1434"/>
      <c r="W39" s="1434"/>
      <c r="X39" s="1434"/>
    </row>
    <row r="40" ht="14.1" customHeight="1" x14ac:dyDescent="0.25">
      <c r="B40" s="222" t="s">
        <v>1221</v>
      </c>
      <c r="C40" s="1434"/>
      <c r="D40" s="1434"/>
      <c r="E40" s="1434"/>
      <c r="F40" s="1434"/>
      <c r="G40" s="1434"/>
      <c r="H40" s="1434"/>
      <c r="I40" s="1434"/>
      <c r="J40" s="1434"/>
      <c r="K40" s="1434"/>
      <c r="L40" s="1434"/>
      <c r="M40" s="1434"/>
      <c r="N40" s="1434"/>
      <c r="O40" s="1434"/>
      <c r="P40" s="1434"/>
      <c r="Q40" s="1434"/>
      <c r="R40" s="1434"/>
      <c r="S40" s="1434"/>
      <c r="T40" s="1434"/>
      <c r="U40" s="1434"/>
      <c r="V40" s="1434"/>
      <c r="W40" s="1434"/>
      <c r="X40" s="1434"/>
    </row>
    <row r="41" ht="14.1" customHeight="1" x14ac:dyDescent="0.35">
      <c r="B41" s="222" t="s">
        <v>1222</v>
      </c>
      <c r="C41" s="1435"/>
      <c r="D41" s="1435"/>
      <c r="E41" s="1435"/>
      <c r="F41" s="1435"/>
      <c r="G41" s="1435"/>
      <c r="H41" s="1435"/>
      <c r="I41" s="1435"/>
      <c r="J41" s="1435"/>
      <c r="K41" s="1435"/>
      <c r="L41" s="1435"/>
      <c r="M41" s="1435"/>
      <c r="N41" s="1435"/>
      <c r="O41" s="1435"/>
      <c r="P41" s="1435"/>
      <c r="Q41" s="1435"/>
      <c r="R41" s="1435"/>
      <c r="S41" s="1435"/>
      <c r="T41" s="1435"/>
      <c r="U41" s="1435"/>
      <c r="V41" s="1435"/>
      <c r="W41" s="1435"/>
      <c r="X41" s="1435"/>
      <c r="Y41" s="1436"/>
      <c r="Z41" s="1436"/>
    </row>
    <row r="42" ht="14.1" customHeight="1" x14ac:dyDescent="0.25">
      <c r="B42" s="222" t="s">
        <v>1223</v>
      </c>
      <c r="C42" s="1434"/>
      <c r="D42" s="1434"/>
      <c r="E42" s="1434"/>
      <c r="F42" s="1434"/>
      <c r="G42" s="1434"/>
      <c r="H42" s="1434"/>
      <c r="I42" s="1434"/>
      <c r="J42" s="1434"/>
      <c r="K42" s="1434"/>
      <c r="L42" s="1434"/>
      <c r="M42" s="1434"/>
      <c r="N42" s="1434"/>
      <c r="O42" s="1434"/>
      <c r="P42" s="1434"/>
      <c r="Q42" s="1434"/>
      <c r="R42" s="1434"/>
      <c r="S42" s="1434"/>
      <c r="T42" s="1434"/>
      <c r="U42" s="1434"/>
      <c r="V42" s="1434"/>
      <c r="W42" s="1434"/>
      <c r="X42" s="1434"/>
    </row>
    <row r="43" ht="14.1" customHeight="1" x14ac:dyDescent="0.25">
      <c r="B43" s="222" t="s">
        <v>1224</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5">
      <c r="B44" s="222" t="s">
        <v>1225</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5">
      <c r="B45" s="575"/>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5">
      <c r="B46" s="152" t="s">
        <v>138</v>
      </c>
      <c r="C46" s="1437"/>
      <c r="D46" s="1437"/>
      <c r="E46" s="1437"/>
      <c r="F46" s="1437"/>
      <c r="G46" s="1437"/>
      <c r="H46" s="1437"/>
      <c r="I46" s="1437"/>
      <c r="J46" s="1437"/>
      <c r="K46" s="1437"/>
      <c r="L46" s="1437"/>
      <c r="M46" s="1437"/>
      <c r="N46" s="1437"/>
      <c r="O46" s="1437"/>
      <c r="P46" s="1437"/>
      <c r="Q46" s="1437"/>
      <c r="R46" s="1437"/>
      <c r="S46" s="1437"/>
      <c r="T46" s="1437"/>
      <c r="U46" s="1437"/>
      <c r="V46" s="1437"/>
      <c r="W46" s="1437"/>
      <c r="X46" s="1437"/>
    </row>
    <row r="47" ht="14.1" customHeight="1" x14ac:dyDescent="0.25">
      <c r="B47" s="1438"/>
      <c r="C47" s="1437"/>
      <c r="D47" s="1437"/>
      <c r="E47" s="1437"/>
      <c r="F47" s="1437"/>
      <c r="G47" s="1437"/>
      <c r="H47" s="1437"/>
      <c r="I47" s="1437"/>
      <c r="J47" s="1437"/>
      <c r="K47" s="1437"/>
      <c r="L47" s="1437"/>
      <c r="M47" s="1437"/>
      <c r="N47" s="1437"/>
      <c r="O47" s="1437"/>
      <c r="P47" s="1437"/>
      <c r="Q47" s="1437"/>
      <c r="R47" s="1437"/>
      <c r="S47" s="1437"/>
      <c r="T47" s="1437"/>
      <c r="U47" s="1437"/>
      <c r="V47" s="1437"/>
      <c r="W47" s="1437"/>
      <c r="X47" s="1437"/>
    </row>
    <row r="48" ht="14.1" customHeight="1" x14ac:dyDescent="0.25">
      <c r="B48" s="224" t="s">
        <v>478</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5">
      <c r="B49" s="1292" t="s">
        <v>1226</v>
      </c>
      <c r="C49" s="1293"/>
      <c r="D49" s="1293"/>
      <c r="E49" s="1293"/>
      <c r="F49" s="1293"/>
      <c r="G49" s="1293"/>
      <c r="H49" s="1293"/>
      <c r="I49" s="1293"/>
      <c r="J49" s="1293"/>
      <c r="K49" s="1293"/>
      <c r="L49" s="1293"/>
      <c r="M49" s="1293"/>
      <c r="N49" s="1293"/>
      <c r="O49" s="1293"/>
      <c r="P49" s="1293"/>
      <c r="Q49" s="1293"/>
      <c r="R49" s="1293"/>
      <c r="S49" s="1293"/>
      <c r="T49" s="1293"/>
      <c r="U49" s="1293"/>
      <c r="V49" s="1293"/>
      <c r="W49" s="1293"/>
      <c r="X49" s="1293"/>
      <c r="Y49" s="1293"/>
      <c r="Z49" s="1294"/>
    </row>
    <row r="50" ht="14.1" customHeight="1" x14ac:dyDescent="0.25">
      <c r="B50" s="1292" t="s">
        <v>1227</v>
      </c>
      <c r="C50" s="1293"/>
      <c r="D50" s="1293"/>
      <c r="E50" s="1293"/>
      <c r="F50" s="1293"/>
      <c r="G50" s="1293"/>
      <c r="H50" s="1293"/>
      <c r="I50" s="1293"/>
      <c r="J50" s="1293"/>
      <c r="K50" s="1293"/>
      <c r="L50" s="1293"/>
      <c r="M50" s="1293"/>
      <c r="N50" s="1293"/>
      <c r="O50" s="1293"/>
      <c r="P50" s="1293"/>
      <c r="Q50" s="1293"/>
      <c r="R50" s="1293"/>
      <c r="S50" s="1293"/>
      <c r="T50" s="1293"/>
      <c r="U50" s="1293"/>
      <c r="V50" s="1293"/>
      <c r="W50" s="1293"/>
      <c r="X50" s="1293"/>
      <c r="Y50" s="1293"/>
      <c r="Z50" s="1294"/>
    </row>
    <row r="51" ht="14.1" customHeight="1" x14ac:dyDescent="0.25">
      <c r="B51" s="1292" t="s">
        <v>1112</v>
      </c>
      <c r="C51" s="1293"/>
      <c r="D51" s="1293"/>
      <c r="E51" s="1293"/>
      <c r="F51" s="1293"/>
      <c r="G51" s="1293"/>
      <c r="H51" s="1293"/>
      <c r="I51" s="1293"/>
      <c r="J51" s="1293"/>
      <c r="K51" s="1293"/>
      <c r="L51" s="1293"/>
      <c r="M51" s="1293"/>
      <c r="N51" s="1293"/>
      <c r="O51" s="1293"/>
      <c r="P51" s="1293"/>
      <c r="Q51" s="1293"/>
      <c r="R51" s="1293"/>
      <c r="S51" s="1293"/>
      <c r="T51" s="1293"/>
      <c r="U51" s="1293"/>
      <c r="V51" s="1293"/>
      <c r="W51" s="1293"/>
      <c r="X51" s="1293"/>
      <c r="Y51" s="1293"/>
      <c r="Z51" s="1294"/>
    </row>
    <row r="52" ht="14.1" customHeight="1" x14ac:dyDescent="0.25">
      <c r="B52" s="1156" t="s">
        <v>1228</v>
      </c>
      <c r="C52" s="1157"/>
      <c r="D52" s="1157"/>
      <c r="E52" s="1157"/>
      <c r="F52" s="1157"/>
      <c r="G52" s="1157"/>
      <c r="H52" s="1157"/>
      <c r="I52" s="1157"/>
      <c r="J52" s="1157"/>
      <c r="K52" s="1157"/>
      <c r="L52" s="1157"/>
      <c r="M52" s="1157"/>
      <c r="N52" s="1157"/>
      <c r="O52" s="1157"/>
      <c r="P52" s="1157"/>
      <c r="Q52" s="1157"/>
      <c r="R52" s="1157"/>
      <c r="S52" s="1157"/>
      <c r="T52" s="1157"/>
      <c r="U52" s="1157"/>
      <c r="V52" s="1157"/>
      <c r="W52" s="1157"/>
      <c r="X52" s="1157"/>
      <c r="Y52" s="1157"/>
      <c r="Z52" s="1158"/>
    </row>
    <row r="53" ht="14.1" customHeight="1" x14ac:dyDescent="0.25">
      <c r="B53" s="1159" t="s">
        <v>1229</v>
      </c>
      <c r="C53" s="1160"/>
      <c r="D53" s="1160"/>
      <c r="E53" s="1160"/>
      <c r="F53" s="1160"/>
      <c r="G53" s="1160"/>
      <c r="H53" s="1160"/>
      <c r="I53" s="1160"/>
      <c r="J53" s="1160"/>
      <c r="K53" s="1160"/>
      <c r="L53" s="1160"/>
      <c r="M53" s="1160"/>
      <c r="N53" s="1160"/>
      <c r="O53" s="1160"/>
      <c r="P53" s="1160"/>
      <c r="Q53" s="1160"/>
      <c r="R53" s="1160"/>
      <c r="S53" s="1160"/>
      <c r="T53" s="1160"/>
      <c r="U53" s="1160"/>
      <c r="V53" s="1160"/>
      <c r="W53" s="1160"/>
      <c r="X53" s="1160"/>
      <c r="Y53" s="1160"/>
      <c r="Z53" s="1161"/>
    </row>
    <row r="54" ht="18" customHeight="1" x14ac:dyDescent="0.25">
      <c r="B54" s="1439"/>
      <c r="C54" s="1440"/>
      <c r="D54" s="1440"/>
      <c r="E54" s="1440"/>
      <c r="F54" s="1440"/>
      <c r="G54" s="1440"/>
      <c r="H54" s="1440"/>
      <c r="I54" s="1440"/>
      <c r="J54" s="1440"/>
      <c r="K54" s="1440"/>
      <c r="L54" s="1440"/>
      <c r="M54" s="1440"/>
      <c r="N54" s="1440"/>
      <c r="O54" s="1440"/>
      <c r="P54" s="1440"/>
      <c r="Q54" s="1440"/>
      <c r="R54" s="1440"/>
      <c r="S54" s="1440"/>
      <c r="T54" s="1440"/>
      <c r="U54" s="1440"/>
      <c r="V54" s="1440"/>
      <c r="W54" s="1440"/>
      <c r="X54" s="1440"/>
      <c r="Y54" s="1440"/>
      <c r="Z54" s="144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1230</v>
      </c>
      <c r="G1" s="100" t="s">
        <v>62</v>
      </c>
    </row>
    <row r="2" ht="18.9" customHeight="1" x14ac:dyDescent="0.25">
      <c r="B2" s="5" t="s">
        <v>1231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42" t="s">
        <v>445</v>
      </c>
      <c r="C7" s="1443" t="s">
        <v>1052</v>
      </c>
      <c r="D7" s="1443"/>
      <c r="E7" s="1443"/>
      <c r="F7" s="1444" t="s">
        <v>1232</v>
      </c>
      <c r="G7" s="1445" t="s">
        <v>148</v>
      </c>
    </row>
    <row r="8" ht="14.1" customHeight="1" x14ac:dyDescent="0.25">
      <c r="B8" s="1446" t="s">
        <v>449</v>
      </c>
      <c r="C8" s="759" t="s">
        <v>1233</v>
      </c>
      <c r="D8" s="1333" t="s">
        <v>1234</v>
      </c>
      <c r="E8" s="1333"/>
      <c r="F8" s="1447" t="s">
        <v>452</v>
      </c>
      <c r="G8" s="1448" t="s">
        <v>452</v>
      </c>
    </row>
    <row r="9" ht="14.1" customHeight="1" x14ac:dyDescent="0.25">
      <c r="B9" s="1449"/>
      <c r="C9" s="1450" t="s">
        <v>1235</v>
      </c>
      <c r="D9" s="964" t="s">
        <v>1236</v>
      </c>
      <c r="E9" s="1451" t="s">
        <v>1237</v>
      </c>
      <c r="F9" s="1452" t="s">
        <v>1238</v>
      </c>
      <c r="G9" s="1205" t="s">
        <v>76</v>
      </c>
    </row>
    <row r="10" ht="18" customHeight="1" x14ac:dyDescent="0.25">
      <c r="B10" s="1453" t="s">
        <v>1239</v>
      </c>
      <c r="C10" s="1454"/>
      <c r="D10" s="1455"/>
      <c r="E10" s="1456"/>
      <c r="F10" s="1457"/>
      <c r="G10" s="1458">
        <v>9.716241792</v>
      </c>
    </row>
    <row r="11" ht="18" customHeight="1" x14ac:dyDescent="0.25">
      <c r="B11" s="1459" t="s">
        <v>1240</v>
      </c>
      <c r="C11" s="1460">
        <v>0.66639</v>
      </c>
      <c r="D11" s="1073" t="s">
        <v>112</v>
      </c>
      <c r="E11" s="1132" t="s">
        <v>95</v>
      </c>
      <c r="F11" s="1461">
        <v>14.580413559627244</v>
      </c>
      <c r="G11" s="1462">
        <v>9.716241792</v>
      </c>
    </row>
    <row r="12" ht="18" customHeight="1" x14ac:dyDescent="0.25">
      <c r="B12" s="1395" t="s">
        <v>1241</v>
      </c>
      <c r="C12" s="146" t="s">
        <v>95</v>
      </c>
      <c r="D12" s="119" t="s">
        <v>112</v>
      </c>
      <c r="E12" s="186" t="s">
        <v>112</v>
      </c>
      <c r="F12" s="1461" t="s">
        <v>95</v>
      </c>
      <c r="G12" s="1463" t="s">
        <v>95</v>
      </c>
      <c r="I12" s="1464"/>
    </row>
    <row r="13" ht="18" customHeight="1" x14ac:dyDescent="0.25">
      <c r="B13" s="1465" t="s">
        <v>1242</v>
      </c>
      <c r="C13" s="1460" t="s">
        <v>95</v>
      </c>
      <c r="D13" s="1073" t="s">
        <v>112</v>
      </c>
      <c r="E13" s="1132" t="s">
        <v>112</v>
      </c>
      <c r="F13" s="1466" t="s">
        <v>95</v>
      </c>
      <c r="G13" s="1467" t="s">
        <v>95</v>
      </c>
      <c r="I13" s="1464"/>
    </row>
    <row r="14" ht="18" customHeight="1" x14ac:dyDescent="0.25">
      <c r="B14" s="1468" t="s">
        <v>1243</v>
      </c>
      <c r="C14" s="1460" t="s">
        <v>95</v>
      </c>
      <c r="D14" s="1073" t="s">
        <v>112</v>
      </c>
      <c r="E14" s="1132" t="s">
        <v>112</v>
      </c>
      <c r="F14" s="1469" t="s">
        <v>95</v>
      </c>
      <c r="G14" s="1470" t="s">
        <v>95</v>
      </c>
    </row>
    <row r="15" ht="18" customHeight="1" x14ac:dyDescent="0.25">
      <c r="B15" s="1471" t="s">
        <v>1244</v>
      </c>
      <c r="C15" s="1472"/>
      <c r="D15" s="1473"/>
      <c r="E15" s="1474"/>
      <c r="F15" s="1475"/>
      <c r="G15" s="1458" t="s">
        <v>95</v>
      </c>
    </row>
    <row r="16" ht="18" customHeight="1" x14ac:dyDescent="0.25">
      <c r="B16" s="1459" t="s">
        <v>1245</v>
      </c>
      <c r="C16" s="1460" t="s">
        <v>95</v>
      </c>
      <c r="D16" s="1073" t="s">
        <v>112</v>
      </c>
      <c r="E16" s="1132" t="s">
        <v>112</v>
      </c>
      <c r="F16" s="1461" t="s">
        <v>95</v>
      </c>
      <c r="G16" s="1462" t="s">
        <v>95</v>
      </c>
    </row>
    <row r="17" ht="18" customHeight="1" x14ac:dyDescent="0.25">
      <c r="B17" s="1476" t="s">
        <v>1246</v>
      </c>
      <c r="C17" s="1460" t="s">
        <v>95</v>
      </c>
      <c r="D17" s="1073" t="s">
        <v>112</v>
      </c>
      <c r="E17" s="1132" t="s">
        <v>112</v>
      </c>
      <c r="F17" s="1469" t="s">
        <v>95</v>
      </c>
      <c r="G17" s="1470" t="s">
        <v>95</v>
      </c>
    </row>
    <row r="18" ht="18" customHeight="1" x14ac:dyDescent="0.25">
      <c r="B18" s="1471" t="s">
        <v>1247</v>
      </c>
      <c r="C18" s="1472"/>
      <c r="D18" s="1473"/>
      <c r="E18" s="1474"/>
      <c r="F18" s="1475"/>
      <c r="G18" s="1458" t="s">
        <v>95</v>
      </c>
    </row>
    <row r="19" ht="18" customHeight="1" x14ac:dyDescent="0.25">
      <c r="B19" s="1459" t="s">
        <v>1248</v>
      </c>
      <c r="C19" s="1460" t="s">
        <v>95</v>
      </c>
      <c r="D19" s="1073" t="s">
        <v>112</v>
      </c>
      <c r="E19" s="1132" t="s">
        <v>112</v>
      </c>
      <c r="F19" s="1461" t="s">
        <v>95</v>
      </c>
      <c r="G19" s="1462" t="s">
        <v>95</v>
      </c>
    </row>
    <row r="20" ht="18" customHeight="1" x14ac:dyDescent="0.25">
      <c r="B20" s="1476" t="s">
        <v>1249</v>
      </c>
      <c r="C20" s="1460" t="s">
        <v>95</v>
      </c>
      <c r="D20" s="1073" t="s">
        <v>112</v>
      </c>
      <c r="E20" s="1132" t="s">
        <v>112</v>
      </c>
      <c r="F20" s="1469" t="s">
        <v>95</v>
      </c>
      <c r="G20" s="1470" t="s">
        <v>95</v>
      </c>
    </row>
    <row r="21" ht="18" customHeight="1" x14ac:dyDescent="0.25">
      <c r="B21" s="1477" t="s">
        <v>1250</v>
      </c>
      <c r="C21" s="1472"/>
      <c r="D21" s="1473"/>
      <c r="E21" s="1474"/>
      <c r="F21" s="1475"/>
      <c r="G21" s="1478"/>
    </row>
    <row r="22" ht="18" customHeight="1" x14ac:dyDescent="0.3">
      <c r="B22" s="1479"/>
      <c r="C22" s="1480"/>
      <c r="D22" s="1480"/>
      <c r="E22" s="1480"/>
      <c r="F22" s="1480"/>
      <c r="G22" s="1481"/>
    </row>
    <row r="23" ht="18" customHeight="1" x14ac:dyDescent="0.25">
      <c r="B23" s="1482" t="s">
        <v>1251</v>
      </c>
      <c r="C23" s="1483" t="s">
        <v>95</v>
      </c>
      <c r="D23" s="1484"/>
      <c r="E23" s="1485"/>
      <c r="F23" s="1485"/>
      <c r="G23" s="1486"/>
    </row>
    <row r="24" ht="18" customHeight="1" x14ac:dyDescent="0.25">
      <c r="B24" s="1487" t="s">
        <v>1252</v>
      </c>
      <c r="C24" s="1488">
        <v>0.66639</v>
      </c>
      <c r="D24" s="1433"/>
      <c r="E24" s="1489"/>
      <c r="F24" s="1489"/>
      <c r="G24" s="1431"/>
    </row>
    <row r="25" ht="14.1" customHeight="1" x14ac:dyDescent="0.3">
      <c r="B25" s="222" t="s">
        <v>1253</v>
      </c>
    </row>
    <row r="26" ht="14.1" customHeight="1" x14ac:dyDescent="0.25">
      <c r="B26" s="222" t="s">
        <v>1254</v>
      </c>
      <c r="C26" s="379"/>
      <c r="D26" s="379"/>
      <c r="E26" s="379"/>
      <c r="F26" s="379"/>
    </row>
    <row r="27" ht="14.1" customHeight="1" x14ac:dyDescent="0.25">
      <c r="B27" s="222" t="s">
        <v>1255</v>
      </c>
      <c r="C27" s="379"/>
      <c r="D27" s="379"/>
      <c r="E27" s="379"/>
      <c r="F27" s="379"/>
    </row>
    <row r="28" ht="14.1" customHeight="1" x14ac:dyDescent="0.3">
      <c r="B28" s="222" t="s">
        <v>1256</v>
      </c>
      <c r="C28" s="379"/>
      <c r="D28" s="379"/>
      <c r="E28" s="379"/>
      <c r="F28" s="379"/>
    </row>
    <row r="29" ht="14.1" customHeight="1" x14ac:dyDescent="0.25">
      <c r="B29" s="1490"/>
      <c r="C29" s="379"/>
      <c r="D29" s="379"/>
      <c r="E29" s="379"/>
      <c r="F29" s="379"/>
    </row>
    <row r="30" ht="14.1" customHeight="1" x14ac:dyDescent="0.25">
      <c r="B30" s="152" t="s">
        <v>138</v>
      </c>
      <c r="C30" s="379"/>
      <c r="D30" s="379"/>
      <c r="E30" s="379"/>
      <c r="F30" s="379"/>
    </row>
    <row r="31" ht="14.1" customHeight="1" x14ac:dyDescent="0.25">
      <c r="B31" s="377"/>
      <c r="C31" s="379"/>
      <c r="D31" s="379"/>
      <c r="E31" s="379"/>
      <c r="F31" s="379"/>
    </row>
    <row r="32" ht="14.1" customHeight="1" x14ac:dyDescent="0.25">
      <c r="B32" s="160" t="s">
        <v>478</v>
      </c>
      <c r="C32" s="1151"/>
      <c r="D32" s="1151"/>
      <c r="E32" s="1151"/>
      <c r="F32" s="1151"/>
      <c r="G32" s="1152"/>
    </row>
    <row r="33" ht="14.1" customHeight="1" x14ac:dyDescent="0.25">
      <c r="B33" s="1153" t="s">
        <v>1257</v>
      </c>
      <c r="C33" s="1154"/>
      <c r="D33" s="1154"/>
      <c r="E33" s="1154"/>
      <c r="F33" s="1154"/>
      <c r="G33" s="1155"/>
    </row>
    <row r="34" ht="14.1" customHeight="1" x14ac:dyDescent="0.25">
      <c r="B34" s="1153" t="s">
        <v>1258</v>
      </c>
      <c r="C34" s="1154"/>
      <c r="D34" s="1154"/>
      <c r="E34" s="1154"/>
      <c r="F34" s="1154"/>
      <c r="G34" s="1155"/>
    </row>
    <row r="35" ht="14.1" customHeight="1" x14ac:dyDescent="0.25">
      <c r="B35" s="1153" t="s">
        <v>1259</v>
      </c>
      <c r="C35" s="1154"/>
      <c r="D35" s="1154"/>
      <c r="E35" s="1154"/>
      <c r="F35" s="1154"/>
      <c r="G35" s="1155"/>
    </row>
    <row r="36" ht="14.1" customHeight="1" x14ac:dyDescent="0.25">
      <c r="B36" s="1153" t="s">
        <v>1260</v>
      </c>
      <c r="C36" s="1154"/>
      <c r="D36" s="1154"/>
      <c r="E36" s="1154"/>
      <c r="F36" s="1154"/>
      <c r="G36" s="1155"/>
    </row>
    <row r="37" ht="14.1" customHeight="1" x14ac:dyDescent="0.25">
      <c r="B37" s="1491" t="s">
        <v>1261</v>
      </c>
      <c r="C37" s="1492"/>
      <c r="D37" s="1492"/>
      <c r="E37" s="1492"/>
      <c r="F37" s="1492"/>
      <c r="G37" s="1493"/>
    </row>
    <row r="38" ht="18" customHeight="1" x14ac:dyDescent="0.25">
      <c r="B38" s="353"/>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7" t="s">
        <v>1262</v>
      </c>
      <c r="C1" s="957"/>
      <c r="F1" s="4" t="s">
        <v>62</v>
      </c>
    </row>
    <row r="2" ht="18.9" customHeight="1" x14ac:dyDescent="0.25">
      <c r="B2" s="957" t="s">
        <v>1263</v>
      </c>
      <c r="C2" s="957"/>
      <c r="F2" s="4" t="s">
        <v>64</v>
      </c>
    </row>
    <row r="3" ht="18.9" customHeight="1" x14ac:dyDescent="0.25">
      <c r="B3" s="5" t="s">
        <v>63</v>
      </c>
      <c r="F3" s="4" t="s">
        <v>65</v>
      </c>
      <c r="G3" s="1494"/>
    </row>
    <row r="4" hidden="1" ht="14.1" customHeight="1" x14ac:dyDescent="0.25">
      <c r="B4" s="5"/>
      <c r="F4" s="4"/>
      <c r="G4" s="1494"/>
    </row>
    <row r="5" hidden="1" ht="14.1" customHeight="1" x14ac:dyDescent="0.25">
      <c r="B5" s="5"/>
      <c r="F5" s="4"/>
      <c r="G5" s="1494"/>
    </row>
    <row r="6" ht="14.1" customHeight="1" x14ac:dyDescent="0.25">
      <c r="B6" s="6" t="s">
        <v>66</v>
      </c>
      <c r="H6" s="1495" t="s">
        <v>587</v>
      </c>
      <c r="I6" s="1495"/>
      <c r="J6" s="1496"/>
    </row>
    <row r="7" ht="27" customHeight="1" x14ac:dyDescent="0.25">
      <c r="B7" s="1497" t="s">
        <v>67</v>
      </c>
      <c r="C7" s="1498" t="s">
        <v>1052</v>
      </c>
      <c r="D7" s="1498"/>
      <c r="E7" s="1499" t="s">
        <v>147</v>
      </c>
      <c r="F7" s="1277" t="s">
        <v>148</v>
      </c>
      <c r="H7" s="1500" t="s">
        <v>1264</v>
      </c>
      <c r="I7" s="1501" t="s">
        <v>908</v>
      </c>
      <c r="J7" s="1502" t="s">
        <v>491</v>
      </c>
    </row>
    <row r="8" ht="24" customHeight="1" x14ac:dyDescent="0.25">
      <c r="B8" s="1189"/>
      <c r="C8" s="1321" t="s">
        <v>908</v>
      </c>
      <c r="D8" s="1503" t="s">
        <v>1265</v>
      </c>
      <c r="E8" s="1504"/>
      <c r="F8" s="1278" t="s">
        <v>70</v>
      </c>
      <c r="H8" s="1505" t="s">
        <v>1266</v>
      </c>
      <c r="I8" s="1506" t="s">
        <v>1267</v>
      </c>
      <c r="J8" s="1507">
        <v>0.07499822054491</v>
      </c>
    </row>
    <row r="9" ht="51.75" customHeight="1" x14ac:dyDescent="0.25">
      <c r="B9" s="1508"/>
      <c r="C9" s="1202"/>
      <c r="D9" s="1509" t="s">
        <v>1268</v>
      </c>
      <c r="E9" s="1452" t="s">
        <v>1269</v>
      </c>
      <c r="F9" s="1118" t="s">
        <v>76</v>
      </c>
      <c r="H9" s="1505" t="s">
        <v>1270</v>
      </c>
      <c r="I9" s="1506" t="s">
        <v>1271</v>
      </c>
      <c r="J9" s="1507">
        <v>0.22283806951922</v>
      </c>
    </row>
    <row r="10" ht="24" customHeight="1" x14ac:dyDescent="0.25">
      <c r="B10" s="1510" t="s">
        <v>1272</v>
      </c>
      <c r="C10" s="1511"/>
      <c r="D10" s="1512"/>
      <c r="E10" s="1513"/>
      <c r="F10" s="1514">
        <v>15.491637128999999</v>
      </c>
      <c r="H10" s="1505" t="s">
        <v>1273</v>
      </c>
      <c r="I10" s="1506" t="s">
        <v>1274</v>
      </c>
      <c r="J10" s="1507">
        <v>0.151235407483547</v>
      </c>
    </row>
    <row r="11" ht="24" customHeight="1" x14ac:dyDescent="0.25">
      <c r="B11" s="1515" t="s">
        <v>1275</v>
      </c>
      <c r="C11" s="1516" t="s">
        <v>1276</v>
      </c>
      <c r="D11" s="1517">
        <v>991190</v>
      </c>
      <c r="E11" s="1518">
        <v>0.006657834995583821</v>
      </c>
      <c r="F11" s="1519">
        <v>10.370139166</v>
      </c>
      <c r="H11" s="1505" t="s">
        <v>1277</v>
      </c>
      <c r="I11" s="1506" t="s">
        <v>1278</v>
      </c>
      <c r="J11" s="1507">
        <v>0.07712966728896</v>
      </c>
    </row>
    <row r="12" ht="24" customHeight="1" x14ac:dyDescent="0.25">
      <c r="B12" s="1515" t="s">
        <v>1279</v>
      </c>
      <c r="C12" s="1520" t="s">
        <v>1280</v>
      </c>
      <c r="D12" s="1521">
        <v>362137.70283386955</v>
      </c>
      <c r="E12" s="1522">
        <v>0.005363173563490584</v>
      </c>
      <c r="F12" s="1523">
        <v>3.0520401280000002</v>
      </c>
      <c r="H12" s="1524" t="s">
        <v>1281</v>
      </c>
      <c r="I12" s="1525"/>
      <c r="J12" s="1526"/>
    </row>
    <row r="13" ht="24" customHeight="1" x14ac:dyDescent="0.25">
      <c r="B13" s="1515" t="s">
        <v>1282</v>
      </c>
      <c r="C13" s="1516" t="s">
        <v>1283</v>
      </c>
      <c r="D13" s="28">
        <v>346344.4075654877</v>
      </c>
      <c r="E13" s="1527">
        <v>0.005373669849695913</v>
      </c>
      <c r="F13" s="1528">
        <v>2.924649358</v>
      </c>
      <c r="H13" s="1529" t="s">
        <v>1284</v>
      </c>
      <c r="I13" s="1530"/>
      <c r="J13" s="1530"/>
    </row>
    <row r="14" ht="24" customHeight="1" x14ac:dyDescent="0.25">
      <c r="B14" s="1515" t="s">
        <v>1285</v>
      </c>
      <c r="C14" s="1516" t="s">
        <v>1286</v>
      </c>
      <c r="D14" s="28">
        <v>11162.188268381815</v>
      </c>
      <c r="E14" s="1527">
        <v>0.005132991609680031</v>
      </c>
      <c r="F14" s="1528">
        <v>0.090035658</v>
      </c>
      <c r="H14" s="1531"/>
    </row>
    <row r="15" ht="24" customHeight="1" x14ac:dyDescent="0.25">
      <c r="B15" s="1532" t="s">
        <v>1287</v>
      </c>
      <c r="C15" s="1516" t="s">
        <v>1288</v>
      </c>
      <c r="D15" s="28">
        <v>4631.107</v>
      </c>
      <c r="E15" s="1527">
        <v>0.005132991941039348</v>
      </c>
      <c r="F15" s="1528">
        <v>0.037355112</v>
      </c>
    </row>
    <row r="16" ht="24" customHeight="1" x14ac:dyDescent="0.25">
      <c r="B16" s="1515" t="s">
        <v>1289</v>
      </c>
      <c r="C16" s="1516" t="s">
        <v>1290</v>
      </c>
      <c r="D16" s="28">
        <v>258196.31550305145</v>
      </c>
      <c r="E16" s="1527">
        <v>0.0030704596120307666</v>
      </c>
      <c r="F16" s="1528">
        <v>1.245799278</v>
      </c>
    </row>
    <row r="17" ht="24" customHeight="1" x14ac:dyDescent="0.25">
      <c r="B17" s="1515" t="s">
        <v>1291</v>
      </c>
      <c r="C17" s="1516" t="s">
        <v>1292</v>
      </c>
      <c r="D17" s="28">
        <v>101168.254252407</v>
      </c>
      <c r="E17" s="1527">
        <v>0.0051809370274082285</v>
      </c>
      <c r="F17" s="1528">
        <v>0.823658557</v>
      </c>
    </row>
    <row r="18" ht="24" customHeight="1" x14ac:dyDescent="0.25">
      <c r="B18" s="1515" t="s">
        <v>1293</v>
      </c>
      <c r="C18" s="1516" t="s">
        <v>1294</v>
      </c>
      <c r="D18" s="28" t="s">
        <v>112</v>
      </c>
      <c r="E18" s="1533" t="s">
        <v>112</v>
      </c>
      <c r="F18" s="1534" t="s">
        <v>112</v>
      </c>
    </row>
    <row r="19" ht="24" customHeight="1" x14ac:dyDescent="0.25">
      <c r="B19" s="1515" t="s">
        <v>1295</v>
      </c>
      <c r="C19" s="1516" t="s">
        <v>1296</v>
      </c>
      <c r="D19" s="28" t="s">
        <v>95</v>
      </c>
      <c r="E19" s="1533" t="s">
        <v>95</v>
      </c>
      <c r="F19" s="1528" t="s">
        <v>95</v>
      </c>
    </row>
    <row r="20" ht="24" customHeight="1" x14ac:dyDescent="0.25">
      <c r="B20" s="1535" t="s">
        <v>1297</v>
      </c>
      <c r="C20" s="1536" t="s">
        <v>504</v>
      </c>
      <c r="D20" s="41" t="s">
        <v>95</v>
      </c>
      <c r="E20" s="1537" t="s">
        <v>95</v>
      </c>
      <c r="F20" s="1538" t="s">
        <v>95</v>
      </c>
    </row>
    <row r="21" ht="24" customHeight="1" x14ac:dyDescent="0.25">
      <c r="B21" s="1539" t="s">
        <v>1298</v>
      </c>
      <c r="C21" s="1540"/>
      <c r="D21" s="1541"/>
      <c r="E21" s="1542"/>
      <c r="F21" s="1543">
        <v>5.170686348</v>
      </c>
    </row>
    <row r="22" ht="24" customHeight="1" x14ac:dyDescent="0.25">
      <c r="B22" s="1544" t="s">
        <v>1299</v>
      </c>
      <c r="C22" s="1516" t="s">
        <v>1300</v>
      </c>
      <c r="D22" s="28">
        <v>236561.85654402603</v>
      </c>
      <c r="E22" s="1527">
        <v>0.00750456134825148</v>
      </c>
      <c r="F22" s="1528">
        <v>2.789746088</v>
      </c>
    </row>
    <row r="23" ht="14.1" customHeight="1" x14ac:dyDescent="0.3">
      <c r="B23" s="1545" t="s">
        <v>1301</v>
      </c>
      <c r="C23" s="1546" t="s">
        <v>1302</v>
      </c>
      <c r="D23" s="41">
        <v>137740.3455751318</v>
      </c>
      <c r="E23" s="1547">
        <v>0.011000000003569993</v>
      </c>
      <c r="F23" s="1538">
        <v>2.38094026</v>
      </c>
    </row>
    <row r="24" ht="14.1" customHeight="1" x14ac:dyDescent="0.3">
      <c r="B24" s="222" t="s">
        <v>1303</v>
      </c>
    </row>
    <row r="25" ht="14.1" customHeight="1" x14ac:dyDescent="0.25">
      <c r="B25" s="222" t="s">
        <v>1304</v>
      </c>
      <c r="C25" s="181"/>
      <c r="D25" s="181"/>
      <c r="E25" s="181"/>
      <c r="F25" s="181"/>
    </row>
    <row r="26" ht="14.1" customHeight="1" x14ac:dyDescent="0.25">
      <c r="B26" s="222" t="s">
        <v>1305</v>
      </c>
      <c r="C26" s="887"/>
      <c r="D26" s="887"/>
      <c r="E26" s="887"/>
      <c r="F26" s="887"/>
    </row>
    <row r="27" ht="14.1" customHeight="1" x14ac:dyDescent="0.3">
      <c r="B27" s="222" t="s">
        <v>1306</v>
      </c>
      <c r="C27" s="1548"/>
      <c r="D27" s="1548"/>
      <c r="E27" s="1548"/>
      <c r="F27" s="1548"/>
      <c r="H27" s="1549"/>
      <c r="I27" s="1549"/>
      <c r="J27" s="1549"/>
    </row>
    <row r="28" ht="14.1" customHeight="1" x14ac:dyDescent="0.3">
      <c r="B28" s="222" t="s">
        <v>1307</v>
      </c>
      <c r="C28" s="1548"/>
      <c r="D28" s="1548"/>
      <c r="E28" s="1548"/>
      <c r="F28" s="1548"/>
      <c r="H28" s="1549"/>
      <c r="I28" s="1549"/>
      <c r="J28" s="1549"/>
    </row>
    <row r="29" ht="14.1" customHeight="1" x14ac:dyDescent="0.25">
      <c r="B29" s="222" t="s">
        <v>1308</v>
      </c>
      <c r="C29" s="1550"/>
      <c r="D29" s="1550"/>
      <c r="E29" s="1550"/>
      <c r="F29" s="1550"/>
      <c r="H29" s="1549"/>
      <c r="I29" s="1549"/>
      <c r="J29" s="1549"/>
    </row>
    <row r="30" ht="14.1" customHeight="1" x14ac:dyDescent="0.25">
      <c r="B30" s="1551"/>
      <c r="C30" s="1550"/>
      <c r="D30" s="1550"/>
      <c r="E30" s="1550"/>
      <c r="F30" s="1550"/>
      <c r="H30" s="1549"/>
      <c r="I30" s="1549"/>
      <c r="J30" s="1549"/>
    </row>
    <row r="31" ht="14.1" customHeight="1" x14ac:dyDescent="0.25">
      <c r="B31" s="152" t="s">
        <v>138</v>
      </c>
      <c r="C31" s="1550"/>
      <c r="D31" s="1550"/>
      <c r="E31" s="1550"/>
      <c r="F31" s="1550"/>
      <c r="H31" s="1549"/>
      <c r="I31" s="1549"/>
      <c r="J31" s="1549"/>
    </row>
    <row r="32" ht="14.1" customHeight="1" x14ac:dyDescent="0.25">
      <c r="B32" s="1551"/>
      <c r="C32" s="1550"/>
      <c r="D32" s="1550"/>
      <c r="E32" s="1550"/>
      <c r="F32" s="1550"/>
      <c r="H32" s="1549"/>
      <c r="I32" s="1549"/>
      <c r="J32" s="1549"/>
    </row>
    <row r="33" ht="14.1" customHeight="1" x14ac:dyDescent="0.25">
      <c r="B33" s="959" t="s">
        <v>543</v>
      </c>
      <c r="C33" s="1552"/>
      <c r="D33" s="1552"/>
      <c r="E33" s="1552"/>
      <c r="F33" s="1553"/>
      <c r="H33" s="1549"/>
      <c r="I33" s="1549"/>
      <c r="J33" s="1549"/>
    </row>
    <row r="34" ht="14.1" customHeight="1" x14ac:dyDescent="0.25">
      <c r="B34" s="1153" t="s">
        <v>1309</v>
      </c>
      <c r="C34" s="1554"/>
      <c r="D34" s="1554"/>
      <c r="E34" s="1554"/>
      <c r="F34" s="1555"/>
      <c r="G34" s="1556"/>
      <c r="H34" s="1549"/>
      <c r="I34" s="1549"/>
      <c r="J34" s="1549"/>
    </row>
    <row r="35" ht="14.1" customHeight="1" x14ac:dyDescent="0.25">
      <c r="B35" s="1153" t="s">
        <v>1310</v>
      </c>
      <c r="C35" s="1554"/>
      <c r="D35" s="1554"/>
      <c r="E35" s="1554"/>
      <c r="F35" s="1555"/>
      <c r="G35" s="1556"/>
      <c r="H35" s="1549"/>
      <c r="I35" s="1549"/>
      <c r="J35" s="1549"/>
    </row>
    <row r="36" ht="14.1" customHeight="1" x14ac:dyDescent="0.25">
      <c r="B36" s="1153" t="s">
        <v>1311</v>
      </c>
      <c r="C36" s="1554"/>
      <c r="D36" s="1554"/>
      <c r="E36" s="1554"/>
      <c r="F36" s="1555"/>
      <c r="G36" s="1556"/>
      <c r="H36" s="1549"/>
      <c r="I36" s="1549"/>
      <c r="J36" s="1549"/>
    </row>
    <row r="37" ht="14.1" customHeight="1" x14ac:dyDescent="0.25">
      <c r="B37" s="1153" t="s">
        <v>1312</v>
      </c>
      <c r="C37" s="1554"/>
      <c r="D37" s="1554"/>
      <c r="E37" s="1554"/>
      <c r="F37" s="1555"/>
    </row>
    <row r="38" ht="18" customHeight="1" x14ac:dyDescent="0.25">
      <c r="B38" s="1557" t="s">
        <v>1313</v>
      </c>
      <c r="C38" s="1558"/>
      <c r="D38" s="1558"/>
      <c r="E38" s="1558"/>
      <c r="F38" s="1559"/>
    </row>
    <row r="39" ht="18" customHeight="1" x14ac:dyDescent="0.25">
      <c r="B39" s="1439"/>
      <c r="C39" s="159"/>
      <c r="D39" s="159"/>
      <c r="E39" s="159"/>
      <c r="F39" s="156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1314</v>
      </c>
      <c r="K1" s="4" t="s">
        <v>62</v>
      </c>
    </row>
    <row r="2" ht="18.9" customHeight="1" x14ac:dyDescent="0.3">
      <c r="B2" s="3" t="s">
        <v>1315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64"/>
      <c r="K6" s="7"/>
    </row>
    <row r="7" ht="24.75" customHeight="1" x14ac:dyDescent="0.25">
      <c r="B7" s="1497" t="s">
        <v>67</v>
      </c>
      <c r="C7" s="1173" t="s">
        <v>1052</v>
      </c>
      <c r="D7" s="1173"/>
      <c r="E7" s="1173"/>
      <c r="F7" s="1173"/>
      <c r="G7" s="1173"/>
      <c r="H7" s="1173" t="s">
        <v>147</v>
      </c>
      <c r="I7" s="1173"/>
      <c r="J7" s="1443" t="s">
        <v>1316</v>
      </c>
      <c r="K7" s="1443"/>
    </row>
    <row r="8" ht="42.75" customHeight="1" x14ac:dyDescent="0.25">
      <c r="B8" s="1539"/>
      <c r="C8" s="1321" t="s">
        <v>1317</v>
      </c>
      <c r="D8" s="500" t="s">
        <v>1318</v>
      </c>
      <c r="E8" s="500" t="s">
        <v>1319</v>
      </c>
      <c r="F8" s="500" t="s">
        <v>1320</v>
      </c>
      <c r="G8" s="1503" t="s">
        <v>1321</v>
      </c>
      <c r="H8" s="998" t="s">
        <v>69</v>
      </c>
      <c r="I8" s="1561" t="s">
        <v>70</v>
      </c>
      <c r="J8" s="998" t="s">
        <v>69</v>
      </c>
      <c r="K8" s="1561" t="s">
        <v>70</v>
      </c>
    </row>
    <row r="9" ht="14.1" customHeight="1" x14ac:dyDescent="0.25">
      <c r="B9" s="1562"/>
      <c r="C9" s="1563" t="s">
        <v>1322</v>
      </c>
      <c r="D9" s="1564" t="s">
        <v>1323</v>
      </c>
      <c r="E9" s="1564"/>
      <c r="F9" s="1564" t="s">
        <v>1324</v>
      </c>
      <c r="G9" s="1509"/>
      <c r="H9" s="1565" t="s">
        <v>1325</v>
      </c>
      <c r="I9" s="1565"/>
      <c r="J9" s="1566" t="s">
        <v>76</v>
      </c>
      <c r="K9" s="1566"/>
    </row>
    <row r="10" ht="18" customHeight="1" x14ac:dyDescent="0.25">
      <c r="B10" s="1567" t="s">
        <v>1326</v>
      </c>
      <c r="C10" s="724"/>
      <c r="D10" s="198"/>
      <c r="E10" s="198"/>
      <c r="F10" s="198"/>
      <c r="G10" s="733"/>
      <c r="H10" s="724"/>
      <c r="I10" s="1512"/>
      <c r="J10" s="138" t="s">
        <v>95</v>
      </c>
      <c r="K10" s="200" t="s">
        <v>95</v>
      </c>
    </row>
    <row r="11" ht="18" customHeight="1" x14ac:dyDescent="0.25">
      <c r="B11" s="1568" t="s">
        <v>1327</v>
      </c>
      <c r="C11" s="1569" t="s">
        <v>95</v>
      </c>
      <c r="D11" s="1570" t="s">
        <v>95</v>
      </c>
      <c r="E11" s="1570" t="s">
        <v>95</v>
      </c>
      <c r="F11" s="1570" t="s">
        <v>95</v>
      </c>
      <c r="G11" s="1571" t="s">
        <v>95</v>
      </c>
      <c r="H11" s="1572" t="s">
        <v>95</v>
      </c>
      <c r="I11" s="284" t="s">
        <v>95</v>
      </c>
      <c r="J11" s="1573" t="s">
        <v>95</v>
      </c>
      <c r="K11" s="1574" t="s">
        <v>95</v>
      </c>
    </row>
    <row r="12" ht="18" customHeight="1" x14ac:dyDescent="0.25">
      <c r="B12" s="1567" t="s">
        <v>1328</v>
      </c>
      <c r="C12" s="724"/>
      <c r="D12" s="198"/>
      <c r="E12" s="198"/>
      <c r="F12" s="198"/>
      <c r="G12" s="733"/>
      <c r="H12" s="724"/>
      <c r="I12" s="733"/>
      <c r="J12" s="138" t="s">
        <v>95</v>
      </c>
      <c r="K12" s="200" t="s">
        <v>95</v>
      </c>
    </row>
    <row r="13" ht="18" customHeight="1" x14ac:dyDescent="0.3">
      <c r="B13" s="1575" t="s">
        <v>1329</v>
      </c>
      <c r="C13" s="1576" t="s">
        <v>95</v>
      </c>
      <c r="D13" s="1148" t="s">
        <v>95</v>
      </c>
      <c r="E13" s="1148" t="s">
        <v>95</v>
      </c>
      <c r="F13" s="1148" t="s">
        <v>95</v>
      </c>
      <c r="G13" s="1150" t="s">
        <v>95</v>
      </c>
      <c r="H13" s="1577" t="s">
        <v>95</v>
      </c>
      <c r="I13" s="1578" t="s">
        <v>95</v>
      </c>
      <c r="J13" s="1576" t="s">
        <v>95</v>
      </c>
      <c r="K13" s="1579" t="s">
        <v>95</v>
      </c>
    </row>
    <row r="14" ht="14.1" customHeight="1" x14ac:dyDescent="0.3">
      <c r="B14" s="523" t="s">
        <v>1330</v>
      </c>
      <c r="C14" s="1580"/>
      <c r="D14" s="1580"/>
      <c r="E14" s="1580"/>
      <c r="F14" s="1580"/>
      <c r="G14" s="1580"/>
      <c r="H14" s="1581"/>
      <c r="I14" s="1581"/>
      <c r="J14" s="1580"/>
      <c r="K14" s="1582"/>
    </row>
    <row r="15" ht="14.1" customHeight="1" x14ac:dyDescent="0.25">
      <c r="B15" s="222" t="s">
        <v>1331</v>
      </c>
      <c r="C15" s="1583"/>
      <c r="D15" s="1583"/>
      <c r="E15" s="1583"/>
      <c r="F15" s="1583"/>
      <c r="G15" s="1583"/>
      <c r="H15" s="1584"/>
      <c r="I15" s="1584"/>
      <c r="J15" s="1583"/>
      <c r="K15" s="1585"/>
    </row>
    <row r="16" ht="14.1" customHeight="1" x14ac:dyDescent="0.25">
      <c r="B16" s="1586"/>
      <c r="C16" s="1583"/>
      <c r="D16" s="1583"/>
      <c r="E16" s="1583"/>
      <c r="F16" s="1583"/>
      <c r="G16" s="1583"/>
      <c r="H16" s="1584"/>
      <c r="I16" s="1584"/>
      <c r="J16" s="1583"/>
      <c r="K16" s="1585"/>
    </row>
    <row r="17" ht="14.1" customHeight="1" x14ac:dyDescent="0.25">
      <c r="B17" s="152" t="s">
        <v>138</v>
      </c>
      <c r="C17" s="1583"/>
      <c r="D17" s="1583"/>
      <c r="E17" s="1583"/>
      <c r="F17" s="1583"/>
      <c r="G17" s="1583"/>
      <c r="H17" s="1584"/>
      <c r="I17" s="1584"/>
      <c r="J17" s="1583"/>
      <c r="K17" s="1585"/>
    </row>
    <row r="18" ht="14.1" customHeight="1" x14ac:dyDescent="0.25">
      <c r="B18" s="1587"/>
      <c r="C18" s="887"/>
      <c r="D18" s="887"/>
      <c r="E18" s="887"/>
      <c r="F18" s="887"/>
      <c r="G18" s="887"/>
      <c r="H18" s="887"/>
      <c r="I18" s="887"/>
      <c r="J18" s="887"/>
      <c r="K18" s="887"/>
    </row>
    <row r="19" ht="14.1" customHeight="1" x14ac:dyDescent="0.25">
      <c r="B19" s="224" t="s">
        <v>478</v>
      </c>
      <c r="C19" s="225"/>
      <c r="D19" s="225"/>
      <c r="E19" s="225"/>
      <c r="F19" s="225"/>
      <c r="G19" s="225"/>
      <c r="H19" s="225"/>
      <c r="I19" s="225"/>
      <c r="J19" s="225"/>
      <c r="K19" s="226"/>
    </row>
    <row r="20" ht="14.1" customHeight="1" x14ac:dyDescent="0.25">
      <c r="B20" s="227" t="s">
        <v>1332</v>
      </c>
      <c r="C20" s="614"/>
      <c r="D20" s="614"/>
      <c r="E20" s="614"/>
      <c r="F20" s="614"/>
      <c r="G20" s="614"/>
      <c r="H20" s="614"/>
      <c r="I20" s="614"/>
      <c r="J20" s="614"/>
      <c r="K20" s="615"/>
    </row>
    <row r="21" ht="14.1" customHeight="1" x14ac:dyDescent="0.25">
      <c r="B21" s="309" t="s">
        <v>1333</v>
      </c>
      <c r="C21" s="230"/>
      <c r="D21" s="230"/>
      <c r="E21" s="230"/>
      <c r="F21" s="230"/>
      <c r="G21" s="230"/>
      <c r="H21" s="230"/>
      <c r="I21" s="230"/>
      <c r="J21" s="230"/>
      <c r="K21" s="525"/>
    </row>
    <row r="22" ht="18" customHeight="1" x14ac:dyDescent="0.25">
      <c r="B22" s="353"/>
      <c r="C22" s="1588"/>
      <c r="D22" s="1588"/>
      <c r="E22" s="1588"/>
      <c r="F22" s="1588"/>
      <c r="G22" s="1588"/>
      <c r="H22" s="1588"/>
      <c r="I22" s="1588"/>
      <c r="J22" s="1588"/>
      <c r="K22" s="1589"/>
    </row>
    <row r="23" ht="12" customHeight="1" x14ac:dyDescent="0.25">
      <c r="B23" s="1090"/>
      <c r="C23" s="1090"/>
      <c r="D23" s="1090"/>
      <c r="E23" s="1090"/>
      <c r="F23" s="1090"/>
      <c r="G23" s="1090"/>
      <c r="H23" s="1090"/>
      <c r="I23" s="1090"/>
      <c r="J23" s="1090"/>
      <c r="K23" s="109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1334</v>
      </c>
      <c r="J1" s="4" t="s">
        <v>62</v>
      </c>
    </row>
    <row r="2" ht="18.9" customHeight="1" x14ac:dyDescent="0.3">
      <c r="B2" s="99" t="s">
        <v>1335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6" t="s">
        <v>587</v>
      </c>
      <c r="M6" s="576"/>
      <c r="N6" s="576"/>
      <c r="O6" s="576"/>
      <c r="P6" s="576"/>
    </row>
    <row r="7" ht="24" customHeight="1" x14ac:dyDescent="0.25">
      <c r="B7" s="1497" t="s">
        <v>588</v>
      </c>
      <c r="C7" s="1173" t="s">
        <v>1336</v>
      </c>
      <c r="D7" s="1173"/>
      <c r="E7" s="1173"/>
      <c r="F7" s="1173"/>
      <c r="G7" s="1173" t="s">
        <v>147</v>
      </c>
      <c r="H7" s="1173"/>
      <c r="I7" s="1173" t="s">
        <v>148</v>
      </c>
      <c r="J7" s="1173"/>
      <c r="L7" s="1590"/>
      <c r="M7" s="1591" t="s">
        <v>1337</v>
      </c>
      <c r="N7" s="1591" t="s">
        <v>1338</v>
      </c>
      <c r="O7" s="960" t="s">
        <v>1339</v>
      </c>
      <c r="P7" s="995" t="s">
        <v>1340</v>
      </c>
      <c r="Q7" s="995" t="s">
        <v>254</v>
      </c>
    </row>
    <row r="8" ht="26.25" customHeight="1" x14ac:dyDescent="0.25">
      <c r="B8" s="1446" t="s">
        <v>592</v>
      </c>
      <c r="C8" s="1321" t="s">
        <v>1341</v>
      </c>
      <c r="D8" s="500" t="s">
        <v>1342</v>
      </c>
      <c r="E8" s="500" t="s">
        <v>1343</v>
      </c>
      <c r="F8" s="1503" t="s">
        <v>1344</v>
      </c>
      <c r="G8" s="998" t="s">
        <v>452</v>
      </c>
      <c r="H8" s="1561" t="s">
        <v>1345</v>
      </c>
      <c r="I8" s="998" t="s">
        <v>452</v>
      </c>
      <c r="J8" s="1561" t="s">
        <v>1345</v>
      </c>
      <c r="L8" s="1119"/>
      <c r="M8" s="1592"/>
      <c r="N8" s="1592"/>
      <c r="O8" s="1121"/>
      <c r="P8" s="1122"/>
      <c r="Q8" s="1122"/>
    </row>
    <row r="9" ht="18" customHeight="1" x14ac:dyDescent="0.25">
      <c r="B9" s="1508"/>
      <c r="C9" s="1563" t="s">
        <v>1346</v>
      </c>
      <c r="D9" s="1564" t="s">
        <v>1323</v>
      </c>
      <c r="E9" s="1564"/>
      <c r="F9" s="1509" t="s">
        <v>1324</v>
      </c>
      <c r="G9" s="1565" t="s">
        <v>1325</v>
      </c>
      <c r="H9" s="1565"/>
      <c r="I9" s="1565" t="s">
        <v>76</v>
      </c>
      <c r="J9" s="1565"/>
      <c r="L9" s="595" t="s">
        <v>1347</v>
      </c>
      <c r="M9" s="544" t="s">
        <v>112</v>
      </c>
      <c r="N9" s="544" t="s">
        <v>112</v>
      </c>
      <c r="O9" s="544" t="s">
        <v>112</v>
      </c>
      <c r="P9" s="1246" t="s">
        <v>112</v>
      </c>
      <c r="Q9" s="1246" t="s">
        <v>112</v>
      </c>
    </row>
    <row r="10" ht="18" customHeight="1" x14ac:dyDescent="0.25">
      <c r="B10" s="1593" t="s">
        <v>1348</v>
      </c>
      <c r="C10" s="1454"/>
      <c r="D10" s="506"/>
      <c r="E10" s="506"/>
      <c r="F10" s="1594">
        <v>4857.663975113427</v>
      </c>
      <c r="G10" s="1595">
        <v>2.699999998804723</v>
      </c>
      <c r="H10" s="1594">
        <v>0.06999999912345937</v>
      </c>
      <c r="I10" s="138">
        <v>13.115692726999999</v>
      </c>
      <c r="J10" s="200">
        <v>0.34003647400000003</v>
      </c>
      <c r="L10" s="599" t="s">
        <v>1349</v>
      </c>
      <c r="M10" s="544" t="s">
        <v>112</v>
      </c>
      <c r="N10" s="544" t="s">
        <v>112</v>
      </c>
      <c r="O10" s="544" t="s">
        <v>112</v>
      </c>
      <c r="P10" s="1246" t="s">
        <v>112</v>
      </c>
      <c r="Q10" s="1246" t="s">
        <v>112</v>
      </c>
    </row>
    <row r="11" ht="18" customHeight="1" x14ac:dyDescent="0.25">
      <c r="B11" s="1459" t="s">
        <v>1350</v>
      </c>
      <c r="C11" s="1596">
        <v>445.45973419598215</v>
      </c>
      <c r="D11" s="167" t="s">
        <v>112</v>
      </c>
      <c r="E11" s="167" t="s">
        <v>112</v>
      </c>
      <c r="F11" s="190">
        <v>1781.8389367839286</v>
      </c>
      <c r="G11" s="146">
        <v>2.700000000383532</v>
      </c>
      <c r="H11" s="200">
        <v>0.06999999911615187</v>
      </c>
      <c r="I11" s="1597">
        <v>4.81096513</v>
      </c>
      <c r="J11" s="1598">
        <v>0.124728724</v>
      </c>
      <c r="L11" s="599" t="s">
        <v>1351</v>
      </c>
      <c r="M11" s="544" t="s">
        <v>112</v>
      </c>
      <c r="N11" s="544" t="s">
        <v>112</v>
      </c>
      <c r="O11" s="544" t="s">
        <v>112</v>
      </c>
      <c r="P11" s="1246" t="s">
        <v>112</v>
      </c>
      <c r="Q11" s="1246" t="s">
        <v>112</v>
      </c>
    </row>
    <row r="12" ht="18" customHeight="1" x14ac:dyDescent="0.25">
      <c r="B12" s="1459" t="s">
        <v>1352</v>
      </c>
      <c r="C12" s="1596">
        <v>481.1569617702907</v>
      </c>
      <c r="D12" s="167" t="s">
        <v>112</v>
      </c>
      <c r="E12" s="167" t="s">
        <v>112</v>
      </c>
      <c r="F12" s="190">
        <v>1924.6278470811628</v>
      </c>
      <c r="G12" s="138">
        <v>2.6999999994185164</v>
      </c>
      <c r="H12" s="200">
        <v>0.0699999993267886</v>
      </c>
      <c r="I12" s="1596">
        <v>5.196495186</v>
      </c>
      <c r="J12" s="1598">
        <v>0.134723948</v>
      </c>
      <c r="L12" s="599" t="s">
        <v>1353</v>
      </c>
      <c r="M12" s="544" t="s">
        <v>112</v>
      </c>
      <c r="N12" s="544" t="s">
        <v>112</v>
      </c>
      <c r="O12" s="544" t="s">
        <v>112</v>
      </c>
      <c r="P12" s="1246" t="s">
        <v>112</v>
      </c>
      <c r="Q12" s="1246" t="s">
        <v>112</v>
      </c>
    </row>
    <row r="13" ht="18" customHeight="1" x14ac:dyDescent="0.25">
      <c r="B13" s="1459" t="s">
        <v>1354</v>
      </c>
      <c r="C13" s="1596">
        <v>95.60838827053087</v>
      </c>
      <c r="D13" s="167" t="s">
        <v>112</v>
      </c>
      <c r="E13" s="167" t="s">
        <v>112</v>
      </c>
      <c r="F13" s="190">
        <v>956.0838827053086</v>
      </c>
      <c r="G13" s="138">
        <v>2.699999998635754</v>
      </c>
      <c r="H13" s="200">
        <v>0.06999999917436993</v>
      </c>
      <c r="I13" s="1596">
        <v>2.581426482</v>
      </c>
      <c r="J13" s="1598">
        <v>0.066925871</v>
      </c>
      <c r="L13" s="1599" t="s">
        <v>1355</v>
      </c>
      <c r="M13" s="570" t="s">
        <v>112</v>
      </c>
      <c r="N13" s="570" t="s">
        <v>112</v>
      </c>
      <c r="O13" s="570" t="s">
        <v>112</v>
      </c>
      <c r="P13" s="1270" t="s">
        <v>112</v>
      </c>
      <c r="Q13" s="1270" t="s">
        <v>112</v>
      </c>
    </row>
    <row r="14" ht="18" customHeight="1" x14ac:dyDescent="0.25">
      <c r="B14" s="1459" t="s">
        <v>1356</v>
      </c>
      <c r="C14" s="1600"/>
      <c r="D14" s="49"/>
      <c r="E14" s="49"/>
      <c r="F14" s="194">
        <v>195.1133085430269</v>
      </c>
      <c r="G14" s="1601">
        <v>2.699999979159942</v>
      </c>
      <c r="H14" s="194">
        <v>0.06999999693505334</v>
      </c>
      <c r="I14" s="146">
        <v>0.526805929</v>
      </c>
      <c r="J14" s="186">
        <v>0.013657930999999998</v>
      </c>
      <c r="L14" s="153" t="s">
        <v>1357</v>
      </c>
      <c r="M14" s="575"/>
      <c r="N14" s="575"/>
      <c r="O14" s="575"/>
      <c r="P14" s="575"/>
    </row>
    <row r="15" ht="18" customHeight="1" x14ac:dyDescent="0.25">
      <c r="B15" s="1602" t="s">
        <v>1340</v>
      </c>
      <c r="C15" s="1460">
        <v>10.76396310496608</v>
      </c>
      <c r="D15" s="1073" t="s">
        <v>112</v>
      </c>
      <c r="E15" s="1073" t="s">
        <v>112</v>
      </c>
      <c r="F15" s="1132">
        <v>59.20179707731343</v>
      </c>
      <c r="G15" s="1214">
        <v>2.6999999812717466</v>
      </c>
      <c r="H15" s="1603">
        <v>0.07000000345577449</v>
      </c>
      <c r="I15" s="1460">
        <v>0.159844851</v>
      </c>
      <c r="J15" s="1598">
        <v>0.004144126</v>
      </c>
      <c r="L15" s="950" t="s">
        <v>1358</v>
      </c>
      <c r="M15" s="575"/>
      <c r="N15" s="575"/>
      <c r="O15" s="575"/>
      <c r="P15" s="575"/>
    </row>
    <row r="16" ht="18" customHeight="1" x14ac:dyDescent="0.25">
      <c r="B16" s="1602" t="s">
        <v>254</v>
      </c>
      <c r="C16" s="1460">
        <v>33.97787786642838</v>
      </c>
      <c r="D16" s="1073" t="s">
        <v>112</v>
      </c>
      <c r="E16" s="1073" t="s">
        <v>112</v>
      </c>
      <c r="F16" s="1132">
        <v>135.9115114657135</v>
      </c>
      <c r="G16" s="1214">
        <v>2.699999978240059</v>
      </c>
      <c r="H16" s="1603">
        <v>0.0699999940946875</v>
      </c>
      <c r="I16" s="1460">
        <v>0.366961078</v>
      </c>
      <c r="J16" s="1598">
        <v>0.009513804999999998</v>
      </c>
      <c r="L16" s="950"/>
      <c r="M16" s="575"/>
      <c r="N16" s="574"/>
      <c r="O16" s="574"/>
      <c r="P16" s="574"/>
    </row>
    <row r="17" ht="18" customHeight="1" x14ac:dyDescent="0.25">
      <c r="B17" s="1604" t="s">
        <v>1359</v>
      </c>
      <c r="C17" s="1605"/>
      <c r="D17" s="132"/>
      <c r="E17" s="132"/>
      <c r="F17" s="1606">
        <v>0.46699031252174</v>
      </c>
      <c r="G17" s="1607">
        <v>2.699998193091644</v>
      </c>
      <c r="H17" s="1606">
        <v>0.06999502799852686</v>
      </c>
      <c r="I17" s="1608">
        <v>0.001260873</v>
      </c>
      <c r="J17" s="205">
        <v>0.000032687</v>
      </c>
      <c r="L17" s="574"/>
      <c r="M17" s="574"/>
      <c r="N17" s="574"/>
      <c r="O17" s="574"/>
      <c r="P17" s="574"/>
    </row>
    <row r="18" ht="18" customHeight="1" x14ac:dyDescent="0.25">
      <c r="B18" s="1459" t="s">
        <v>1360</v>
      </c>
      <c r="C18" s="1609"/>
      <c r="D18" s="1610"/>
      <c r="E18" s="1610"/>
      <c r="F18" s="1611">
        <v>0.46699031252174</v>
      </c>
      <c r="G18" s="1612">
        <v>2.699998193091644</v>
      </c>
      <c r="H18" s="194">
        <v>0.06999502799852686</v>
      </c>
      <c r="I18" s="146">
        <v>0.001260873</v>
      </c>
      <c r="J18" s="186">
        <v>0.000032687</v>
      </c>
      <c r="L18" s="574"/>
      <c r="M18" s="574"/>
      <c r="N18" s="574"/>
      <c r="O18" s="574"/>
      <c r="P18" s="574"/>
    </row>
    <row r="19" ht="18" customHeight="1" x14ac:dyDescent="0.25">
      <c r="B19" s="1613" t="s">
        <v>1361</v>
      </c>
      <c r="C19" s="1614">
        <v>0.04669903125217</v>
      </c>
      <c r="D19" s="172" t="s">
        <v>112</v>
      </c>
      <c r="E19" s="172" t="s">
        <v>112</v>
      </c>
      <c r="F19" s="727">
        <v>0.46699031252174</v>
      </c>
      <c r="G19" s="1615">
        <v>2.699998193091644</v>
      </c>
      <c r="H19" s="1616">
        <v>0.06999502799852686</v>
      </c>
      <c r="I19" s="1614">
        <v>0.001260873</v>
      </c>
      <c r="J19" s="727">
        <v>0.000032687</v>
      </c>
      <c r="L19" s="574"/>
      <c r="M19" s="574"/>
      <c r="N19" s="574"/>
      <c r="O19" s="574"/>
      <c r="P19" s="574"/>
    </row>
    <row r="20" ht="18" customHeight="1" x14ac:dyDescent="0.25">
      <c r="B20" s="1604" t="s">
        <v>1362</v>
      </c>
      <c r="C20" s="1605"/>
      <c r="D20" s="132"/>
      <c r="E20" s="132"/>
      <c r="F20" s="1606">
        <v>1123.1277662074667</v>
      </c>
      <c r="G20" s="1607">
        <v>2.7000000002135467</v>
      </c>
      <c r="H20" s="1606">
        <v>0.07000000210615158</v>
      </c>
      <c r="I20" s="1608">
        <v>3.032444969</v>
      </c>
      <c r="J20" s="205">
        <v>0.078618946</v>
      </c>
      <c r="L20" s="574"/>
      <c r="M20" s="574"/>
      <c r="N20" s="574"/>
      <c r="O20" s="574"/>
      <c r="P20" s="574"/>
    </row>
    <row r="21" ht="18" customHeight="1" x14ac:dyDescent="0.25">
      <c r="B21" s="1459" t="s">
        <v>1363</v>
      </c>
      <c r="C21" s="1609"/>
      <c r="D21" s="1610"/>
      <c r="E21" s="1610"/>
      <c r="F21" s="1611">
        <v>1123.1277662074667</v>
      </c>
      <c r="G21" s="1612">
        <v>2.7000000002135467</v>
      </c>
      <c r="H21" s="1611">
        <v>0.07000000210615158</v>
      </c>
      <c r="I21" s="146">
        <v>3.032444969</v>
      </c>
      <c r="J21" s="186">
        <v>0.078618946</v>
      </c>
      <c r="L21" s="574"/>
      <c r="M21" s="574"/>
      <c r="N21" s="574"/>
      <c r="O21" s="574"/>
      <c r="P21" s="574"/>
    </row>
    <row r="22" ht="18" customHeight="1" x14ac:dyDescent="0.25">
      <c r="B22" s="1613" t="s">
        <v>1364</v>
      </c>
      <c r="C22" s="1614">
        <v>41.38073635351852</v>
      </c>
      <c r="D22" s="172" t="s">
        <v>112</v>
      </c>
      <c r="E22" s="172" t="s">
        <v>112</v>
      </c>
      <c r="F22" s="727">
        <v>1117.279881545</v>
      </c>
      <c r="G22" s="1615">
        <v>2.7000000007415332</v>
      </c>
      <c r="H22" s="1616">
        <v>0.07000000115624565</v>
      </c>
      <c r="I22" s="1614">
        <v>3.016655681</v>
      </c>
      <c r="J22" s="727">
        <v>0.078209593</v>
      </c>
      <c r="L22" s="574"/>
      <c r="M22" s="574"/>
      <c r="N22" s="574"/>
      <c r="O22" s="574"/>
      <c r="P22" s="574"/>
    </row>
    <row r="23" ht="18" customHeight="1" x14ac:dyDescent="0.25">
      <c r="B23" s="1613" t="s">
        <v>254</v>
      </c>
      <c r="C23" s="1614">
        <v>0.2165883208321</v>
      </c>
      <c r="D23" s="172" t="s">
        <v>112</v>
      </c>
      <c r="E23" s="172" t="s">
        <v>112</v>
      </c>
      <c r="F23" s="727">
        <v>5.84788466246667</v>
      </c>
      <c r="G23" s="1615">
        <v>2.6999998993379584</v>
      </c>
      <c r="H23" s="1616">
        <v>0.07000018359242617</v>
      </c>
      <c r="I23" s="1614">
        <v>0.015789288</v>
      </c>
      <c r="J23" s="727">
        <v>0.000409353</v>
      </c>
      <c r="L23" s="574"/>
      <c r="M23" s="574"/>
      <c r="N23" s="574"/>
      <c r="O23" s="574"/>
      <c r="P23" s="574"/>
    </row>
    <row r="24" ht="18" customHeight="1" x14ac:dyDescent="0.25">
      <c r="B24" s="1617" t="s">
        <v>1365</v>
      </c>
      <c r="C24" s="1618">
        <v>7.05586142230769</v>
      </c>
      <c r="D24" s="319" t="s">
        <v>112</v>
      </c>
      <c r="E24" s="319" t="s">
        <v>112</v>
      </c>
      <c r="F24" s="1619">
        <v>45.863099245</v>
      </c>
      <c r="G24" s="1620">
        <v>2.7000000008394545</v>
      </c>
      <c r="H24" s="322">
        <v>0.07000000115234253</v>
      </c>
      <c r="I24" s="1618">
        <v>0.123830368</v>
      </c>
      <c r="J24" s="1619">
        <v>0.003210417</v>
      </c>
      <c r="L24" s="574"/>
      <c r="M24" s="574"/>
      <c r="N24" s="574"/>
      <c r="O24" s="574"/>
      <c r="P24" s="574"/>
    </row>
    <row r="25" ht="18" customHeight="1" x14ac:dyDescent="0.25">
      <c r="B25" s="1604" t="s">
        <v>1366</v>
      </c>
      <c r="C25" s="1605"/>
      <c r="D25" s="132"/>
      <c r="E25" s="132"/>
      <c r="F25" s="1606">
        <v>1066.4107339308111</v>
      </c>
      <c r="G25" s="1607">
        <v>2.7000000022381716</v>
      </c>
      <c r="H25" s="1606">
        <v>0.07000000246138109</v>
      </c>
      <c r="I25" s="1608">
        <v>2.879308984</v>
      </c>
      <c r="J25" s="205">
        <v>0.074648754</v>
      </c>
      <c r="K25" s="1106"/>
      <c r="L25" s="574"/>
      <c r="M25" s="574"/>
      <c r="N25" s="574"/>
      <c r="O25" s="574"/>
      <c r="P25" s="574"/>
    </row>
    <row r="26" ht="18" customHeight="1" x14ac:dyDescent="0.3">
      <c r="B26" s="1621" t="s">
        <v>254</v>
      </c>
      <c r="C26" s="1576">
        <v>96.50411184046365</v>
      </c>
      <c r="D26" s="1148" t="s">
        <v>112</v>
      </c>
      <c r="E26" s="1148" t="s">
        <v>112</v>
      </c>
      <c r="F26" s="1150">
        <v>1066.4107339308111</v>
      </c>
      <c r="G26" s="1615">
        <v>2.7000000022381716</v>
      </c>
      <c r="H26" s="1616">
        <v>0.07000000246138109</v>
      </c>
      <c r="I26" s="1576">
        <v>2.879308984</v>
      </c>
      <c r="J26" s="1579">
        <v>0.074648754</v>
      </c>
      <c r="K26" s="1106"/>
      <c r="L26" s="574"/>
      <c r="M26" s="574"/>
      <c r="N26" s="574"/>
      <c r="O26" s="574"/>
      <c r="P26" s="574"/>
    </row>
    <row r="27" ht="14.1" customHeight="1" x14ac:dyDescent="0.25">
      <c r="B27" s="523" t="s">
        <v>1367</v>
      </c>
      <c r="C27" s="1090"/>
      <c r="D27" s="1090"/>
      <c r="E27" s="1090"/>
      <c r="F27" s="1090"/>
      <c r="G27" s="1090"/>
      <c r="H27" s="1090"/>
      <c r="I27" s="1090"/>
      <c r="J27" s="1090"/>
      <c r="K27" s="1106"/>
      <c r="L27" s="574"/>
      <c r="M27" s="574"/>
      <c r="N27" s="574"/>
      <c r="O27" s="574"/>
      <c r="P27" s="574"/>
    </row>
    <row r="28" ht="14.1" customHeight="1" x14ac:dyDescent="0.25">
      <c r="B28" s="222" t="s">
        <v>1368</v>
      </c>
      <c r="C28" s="574"/>
      <c r="D28" s="574"/>
      <c r="E28" s="1106"/>
      <c r="F28" s="1106"/>
      <c r="G28" s="1106"/>
      <c r="H28" s="1106"/>
      <c r="I28" s="1106"/>
      <c r="J28" s="1106"/>
      <c r="K28" s="1106"/>
      <c r="L28" s="574"/>
      <c r="M28" s="574"/>
      <c r="N28" s="574"/>
      <c r="O28" s="574"/>
      <c r="P28" s="574"/>
    </row>
    <row r="29" ht="14.1" customHeight="1" x14ac:dyDescent="0.25">
      <c r="B29" s="1291"/>
      <c r="C29" s="574"/>
      <c r="D29" s="574"/>
      <c r="E29" s="1106"/>
      <c r="F29" s="1106"/>
      <c r="G29" s="1106"/>
      <c r="H29" s="1106"/>
      <c r="I29" s="1106"/>
      <c r="J29" s="1106"/>
      <c r="K29" s="1106"/>
      <c r="L29" s="574"/>
      <c r="M29" s="574"/>
      <c r="N29" s="574"/>
      <c r="O29" s="574"/>
      <c r="P29" s="574"/>
    </row>
    <row r="30" ht="14.1" customHeight="1" x14ac:dyDescent="0.25">
      <c r="B30" s="152" t="s">
        <v>138</v>
      </c>
      <c r="C30" s="574"/>
      <c r="D30" s="574"/>
      <c r="E30" s="1106"/>
      <c r="F30" s="1106"/>
      <c r="G30" s="1106"/>
      <c r="H30" s="1106"/>
      <c r="I30" s="1106"/>
      <c r="J30" s="1106"/>
      <c r="K30" s="574"/>
    </row>
    <row r="31" ht="14.1" customHeight="1" x14ac:dyDescent="0.25">
      <c r="B31" s="1291"/>
      <c r="C31" s="574"/>
      <c r="D31" s="574"/>
      <c r="E31" s="1106"/>
      <c r="F31" s="1106"/>
      <c r="G31" s="1106"/>
      <c r="H31" s="1106"/>
      <c r="I31" s="1106"/>
      <c r="J31" s="1106"/>
      <c r="K31" s="574"/>
    </row>
    <row r="32" ht="14.1" customHeight="1" x14ac:dyDescent="0.25">
      <c r="B32" s="1622" t="s">
        <v>543</v>
      </c>
      <c r="C32" s="1623"/>
      <c r="D32" s="1623"/>
      <c r="E32" s="1623"/>
      <c r="F32" s="1623"/>
      <c r="G32" s="1623"/>
      <c r="H32" s="1623"/>
      <c r="I32" s="1623"/>
      <c r="J32" s="1624"/>
      <c r="K32" s="574"/>
    </row>
    <row r="33" ht="14.1" customHeight="1" x14ac:dyDescent="0.25">
      <c r="B33" s="1625" t="s">
        <v>1369</v>
      </c>
      <c r="C33" s="1626"/>
      <c r="D33" s="1626"/>
      <c r="E33" s="1626"/>
      <c r="F33" s="1626"/>
      <c r="G33" s="1626"/>
      <c r="H33" s="1626"/>
      <c r="I33" s="1626"/>
      <c r="J33" s="1627"/>
    </row>
    <row r="34" ht="14.1" customHeight="1" x14ac:dyDescent="0.25">
      <c r="B34" s="1628" t="s">
        <v>1370</v>
      </c>
      <c r="C34" s="230"/>
      <c r="D34" s="230"/>
      <c r="E34" s="230"/>
      <c r="F34" s="230"/>
      <c r="G34" s="230"/>
      <c r="H34" s="230"/>
      <c r="I34" s="230"/>
      <c r="J34" s="525"/>
    </row>
    <row r="35" ht="18" customHeight="1" x14ac:dyDescent="0.25">
      <c r="B35" s="1439"/>
      <c r="C35" s="1440"/>
      <c r="D35" s="1440"/>
      <c r="E35" s="1440"/>
      <c r="F35" s="1440"/>
      <c r="G35" s="1440"/>
      <c r="H35" s="1440"/>
      <c r="I35" s="1440"/>
      <c r="J35" s="1441"/>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1371</v>
      </c>
      <c r="E1" s="4" t="s">
        <v>62</v>
      </c>
    </row>
    <row r="2" ht="18.9" customHeight="1" x14ac:dyDescent="0.4" s="1" customFormat="1">
      <c r="B2" s="99" t="s">
        <v>1372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29" t="s">
        <v>67</v>
      </c>
      <c r="C7" s="1630" t="s">
        <v>589</v>
      </c>
      <c r="D7" s="1631" t="s">
        <v>147</v>
      </c>
      <c r="E7" s="1632" t="s">
        <v>1373</v>
      </c>
    </row>
    <row r="8" ht="14.1" customHeight="1" x14ac:dyDescent="0.25" s="1" customFormat="1">
      <c r="B8" s="1633"/>
      <c r="C8" s="1634" t="s">
        <v>1374</v>
      </c>
      <c r="D8" s="1635" t="s">
        <v>1375</v>
      </c>
      <c r="E8" s="1636" t="s">
        <v>1376</v>
      </c>
    </row>
    <row r="9" ht="14.1" customHeight="1" x14ac:dyDescent="0.25" s="1" customFormat="1">
      <c r="B9" s="1637"/>
      <c r="C9" s="1638" t="s">
        <v>1377</v>
      </c>
      <c r="D9" s="1639" t="s">
        <v>1378</v>
      </c>
      <c r="E9" s="1638" t="s">
        <v>76</v>
      </c>
    </row>
    <row r="10" ht="18" customHeight="1" x14ac:dyDescent="0.25" s="1" customFormat="1">
      <c r="B10" s="1640" t="s">
        <v>1379</v>
      </c>
      <c r="C10" s="1641"/>
      <c r="D10" s="1641"/>
      <c r="E10" s="1642">
        <v>97.961101</v>
      </c>
    </row>
    <row r="11" ht="18" customHeight="1" x14ac:dyDescent="0.25" s="1" customFormat="1">
      <c r="B11" s="1643" t="s">
        <v>1380</v>
      </c>
      <c r="C11" s="1644">
        <v>220552.66491477157</v>
      </c>
      <c r="D11" s="1645">
        <v>0.12000000177755998</v>
      </c>
      <c r="E11" s="1646">
        <v>97.043174</v>
      </c>
    </row>
    <row r="12" ht="18" customHeight="1" x14ac:dyDescent="0.25" s="1" customFormat="1">
      <c r="B12" s="1643" t="s">
        <v>1381</v>
      </c>
      <c r="C12" s="1644">
        <v>1925.722948058899</v>
      </c>
      <c r="D12" s="1645">
        <v>0.12999986707593125</v>
      </c>
      <c r="E12" s="1646">
        <v>0.917927</v>
      </c>
    </row>
    <row r="13" ht="18" customHeight="1" x14ac:dyDescent="0.25" s="1" customFormat="1">
      <c r="B13" s="1640" t="s">
        <v>1382</v>
      </c>
      <c r="C13" s="1647">
        <v>442485.2042883041</v>
      </c>
      <c r="D13" s="1648">
        <v>0.19987888543482135</v>
      </c>
      <c r="E13" s="1649">
        <v>324.292648</v>
      </c>
    </row>
    <row r="14" ht="18" customHeight="1" x14ac:dyDescent="0.25" s="1" customFormat="1">
      <c r="B14" s="1640" t="s">
        <v>1383</v>
      </c>
      <c r="C14" s="1647">
        <v>214170.98939775</v>
      </c>
      <c r="D14" s="1648">
        <v>0.11992733248686804</v>
      </c>
      <c r="E14" s="1650">
        <v>94.17817</v>
      </c>
    </row>
    <row r="15" ht="18" customHeight="1" x14ac:dyDescent="0.25" s="1" customFormat="1">
      <c r="B15" s="1640" t="s">
        <v>1384</v>
      </c>
      <c r="C15" s="1651"/>
      <c r="D15" s="1651"/>
      <c r="E15" s="1645" t="s">
        <v>95</v>
      </c>
    </row>
    <row r="16" ht="18" customHeight="1" x14ac:dyDescent="0.3" s="1" customFormat="1">
      <c r="B16" s="1652" t="s">
        <v>1039</v>
      </c>
      <c r="C16" s="1647" t="s">
        <v>95</v>
      </c>
      <c r="D16" s="1648" t="s">
        <v>95</v>
      </c>
      <c r="E16" s="1649" t="s">
        <v>95</v>
      </c>
    </row>
    <row r="17" ht="14.1" customHeight="1" x14ac:dyDescent="0.25">
      <c r="B17" s="523" t="s">
        <v>1385</v>
      </c>
      <c r="C17" s="573"/>
      <c r="D17" s="573"/>
      <c r="E17" s="573"/>
    </row>
    <row r="18" ht="14.1" customHeight="1" x14ac:dyDescent="0.25">
      <c r="B18" s="222" t="s">
        <v>1386</v>
      </c>
    </row>
    <row r="19" ht="14.1" customHeight="1" x14ac:dyDescent="0.25">
      <c r="B19" s="223"/>
    </row>
    <row r="20" ht="14.1" customHeight="1" x14ac:dyDescent="0.25">
      <c r="B20" s="152" t="s">
        <v>138</v>
      </c>
    </row>
    <row r="21" ht="14.1" customHeight="1" x14ac:dyDescent="0.25">
      <c r="B21" s="223"/>
    </row>
    <row r="22" ht="14.1" customHeight="1" x14ac:dyDescent="0.25">
      <c r="B22" s="224" t="s">
        <v>543</v>
      </c>
      <c r="C22" s="225"/>
      <c r="D22" s="225"/>
      <c r="E22" s="226"/>
    </row>
    <row r="23" ht="14.1" customHeight="1" x14ac:dyDescent="0.25">
      <c r="B23" s="227" t="s">
        <v>1387</v>
      </c>
      <c r="C23" s="614"/>
      <c r="D23" s="614"/>
      <c r="E23" s="615"/>
    </row>
    <row r="24" ht="14.1" customHeight="1" x14ac:dyDescent="0.25">
      <c r="B24" s="295" t="s">
        <v>1388</v>
      </c>
      <c r="C24" s="228"/>
      <c r="D24" s="228"/>
      <c r="E24" s="229"/>
    </row>
    <row r="25" ht="18" customHeight="1" x14ac:dyDescent="0.25">
      <c r="B25" s="1653"/>
      <c r="C25" s="1654"/>
      <c r="D25" s="1654"/>
      <c r="E25" s="1655"/>
    </row>
    <row r="26" ht="15.75" customHeight="1" x14ac:dyDescent="0.25"/>
    <row r="27" ht="15.75" customHeight="1" x14ac:dyDescent="0.25">
      <c r="B27" s="1106"/>
    </row>
    <row r="28" x14ac:dyDescent="0.25">
      <c r="B28" s="165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57" t="s">
        <v>67</v>
      </c>
      <c r="C8" s="1658" t="s">
        <v>1390</v>
      </c>
      <c r="D8" s="1659" t="s">
        <v>1391</v>
      </c>
      <c r="E8" s="1659" t="s">
        <v>1392</v>
      </c>
      <c r="F8" s="1659" t="s">
        <v>625</v>
      </c>
      <c r="G8" s="1659" t="s">
        <v>72</v>
      </c>
      <c r="H8" s="1658" t="s">
        <v>73</v>
      </c>
      <c r="I8" s="689" t="s">
        <v>1393</v>
      </c>
    </row>
    <row r="9" ht="14.1" customHeight="1" x14ac:dyDescent="0.25">
      <c r="B9" s="1660"/>
      <c r="C9" s="1661" t="s">
        <v>76</v>
      </c>
      <c r="D9" s="1661"/>
      <c r="E9" s="1661"/>
      <c r="F9" s="1661"/>
      <c r="G9" s="1661"/>
      <c r="H9" s="1661"/>
      <c r="I9" s="15" t="s">
        <v>1394</v>
      </c>
    </row>
    <row r="10" ht="18" customHeight="1" x14ac:dyDescent="0.25">
      <c r="B10" s="1662" t="s">
        <v>1395</v>
      </c>
      <c r="C10" s="1663">
        <v>-35603.14021982525</v>
      </c>
      <c r="D10" s="1663">
        <v>26.038899171638512</v>
      </c>
      <c r="E10" s="1663">
        <v>2.734643887642848</v>
      </c>
      <c r="F10" s="1663">
        <v>28.11994603161597</v>
      </c>
      <c r="G10" s="1663">
        <v>652.5608358898029</v>
      </c>
      <c r="H10" s="1664" t="s">
        <v>1396</v>
      </c>
      <c r="I10" s="1665">
        <v>-34149.370412794015</v>
      </c>
    </row>
    <row r="11" ht="18" customHeight="1" x14ac:dyDescent="0.25">
      <c r="B11" s="1666" t="s">
        <v>1397</v>
      </c>
      <c r="C11" s="1667">
        <v>-35512.80183084854</v>
      </c>
      <c r="D11" s="1667">
        <v>15.16308335264835</v>
      </c>
      <c r="E11" s="1667">
        <v>1.1472935675278473</v>
      </c>
      <c r="F11" s="1667">
        <v>9.678563842115969</v>
      </c>
      <c r="G11" s="1667">
        <v>345.2021103688029</v>
      </c>
      <c r="H11" s="1668" t="s">
        <v>114</v>
      </c>
      <c r="I11" s="1669">
        <v>-34784.20270157951</v>
      </c>
    </row>
    <row r="12" ht="18" customHeight="1" x14ac:dyDescent="0.25">
      <c r="B12" s="1670" t="s">
        <v>1398</v>
      </c>
      <c r="C12" s="1671">
        <v>-20878.82484071946</v>
      </c>
      <c r="D12" s="1671">
        <v>12.816572514371058</v>
      </c>
      <c r="E12" s="1671">
        <v>0.7090018837737181</v>
      </c>
      <c r="F12" s="1073">
        <v>8.180790966619824</v>
      </c>
      <c r="G12" s="1073">
        <v>291.78154447610706</v>
      </c>
      <c r="H12" s="1672" t="s">
        <v>114</v>
      </c>
      <c r="I12" s="1673">
        <v>-20332.075311117034</v>
      </c>
    </row>
    <row r="13" ht="18" customHeight="1" x14ac:dyDescent="0.25">
      <c r="B13" s="1674" t="s">
        <v>1399</v>
      </c>
      <c r="C13" s="1675">
        <v>-14633.976990129084</v>
      </c>
      <c r="D13" s="1675">
        <v>2.3465108382772923</v>
      </c>
      <c r="E13" s="1675">
        <v>0.4382916837541293</v>
      </c>
      <c r="F13" s="1676">
        <v>1.497772875496144</v>
      </c>
      <c r="G13" s="1676">
        <v>53.420565892695805</v>
      </c>
      <c r="H13" s="1677" t="s">
        <v>114</v>
      </c>
      <c r="I13" s="1678">
        <v>-14452.127390462476</v>
      </c>
    </row>
    <row r="14" ht="18" customHeight="1" x14ac:dyDescent="0.25">
      <c r="B14" s="1666" t="s">
        <v>1400</v>
      </c>
      <c r="C14" s="1679">
        <v>1895.3165885113494</v>
      </c>
      <c r="D14" s="1679">
        <v>0.4256574991</v>
      </c>
      <c r="E14" s="1679">
        <v>0.49419181778450555</v>
      </c>
      <c r="F14" s="1679">
        <v>0.7215616815</v>
      </c>
      <c r="G14" s="1679">
        <v>12.028383721</v>
      </c>
      <c r="H14" s="1680" t="s">
        <v>245</v>
      </c>
      <c r="I14" s="1681">
        <v>2038.1958301990433</v>
      </c>
    </row>
    <row r="15" ht="18" customHeight="1" x14ac:dyDescent="0.25">
      <c r="B15" s="1670" t="s">
        <v>1401</v>
      </c>
      <c r="C15" s="1671">
        <v>-466.6269928317251</v>
      </c>
      <c r="D15" s="1671">
        <v>0.41832989686950484</v>
      </c>
      <c r="E15" s="1671">
        <v>0.03818845549759582</v>
      </c>
      <c r="F15" s="1073">
        <v>0.7091397581995641</v>
      </c>
      <c r="G15" s="1073">
        <v>11.821315635270782</v>
      </c>
      <c r="H15" s="1672" t="s">
        <v>245</v>
      </c>
      <c r="I15" s="1673">
        <v>-444.79381501251606</v>
      </c>
    </row>
    <row r="16" ht="18" customHeight="1" x14ac:dyDescent="0.25">
      <c r="B16" s="1674" t="s">
        <v>1402</v>
      </c>
      <c r="C16" s="1675">
        <v>2361.9435813430746</v>
      </c>
      <c r="D16" s="1675">
        <v>0.007327602230495174</v>
      </c>
      <c r="E16" s="1675">
        <v>0.45600336228690974</v>
      </c>
      <c r="F16" s="1676">
        <v>0.012421923300435948</v>
      </c>
      <c r="G16" s="1676">
        <v>0.20706808572921895</v>
      </c>
      <c r="H16" s="1677" t="s">
        <v>245</v>
      </c>
      <c r="I16" s="1678">
        <v>2482.9896452115595</v>
      </c>
    </row>
    <row r="17" ht="18" customHeight="1" x14ac:dyDescent="0.25">
      <c r="B17" s="1666" t="s">
        <v>1403</v>
      </c>
      <c r="C17" s="1679">
        <v>-845.8626460982987</v>
      </c>
      <c r="D17" s="1679">
        <v>10.450150556</v>
      </c>
      <c r="E17" s="1679">
        <v>0.9708093604054151</v>
      </c>
      <c r="F17" s="1679">
        <v>17.719820508</v>
      </c>
      <c r="G17" s="1679">
        <v>295.3303418</v>
      </c>
      <c r="H17" s="1680" t="s">
        <v>114</v>
      </c>
      <c r="I17" s="1681">
        <v>-295.9939500228637</v>
      </c>
    </row>
    <row r="18" ht="18" customHeight="1" x14ac:dyDescent="0.25">
      <c r="B18" s="1670" t="s">
        <v>1404</v>
      </c>
      <c r="C18" s="1671">
        <v>-16.565925223653313</v>
      </c>
      <c r="D18" s="1671">
        <v>9.937497130961704</v>
      </c>
      <c r="E18" s="1671">
        <v>0.9133540865865554</v>
      </c>
      <c r="F18" s="1073">
        <v>16.850538613369846</v>
      </c>
      <c r="G18" s="1073">
        <v>280.84231022283075</v>
      </c>
      <c r="H18" s="1672" t="s">
        <v>114</v>
      </c>
      <c r="I18" s="1673">
        <v>503.7228273887116</v>
      </c>
    </row>
    <row r="19" ht="18" customHeight="1" x14ac:dyDescent="0.25">
      <c r="B19" s="1674" t="s">
        <v>1405</v>
      </c>
      <c r="C19" s="1675">
        <v>-829.2967208746454</v>
      </c>
      <c r="D19" s="1675">
        <v>0.5126534250382966</v>
      </c>
      <c r="E19" s="1675">
        <v>0.057455273818859676</v>
      </c>
      <c r="F19" s="1676">
        <v>0.8692818946301551</v>
      </c>
      <c r="G19" s="1676">
        <v>14.488031577169252</v>
      </c>
      <c r="H19" s="1677" t="s">
        <v>114</v>
      </c>
      <c r="I19" s="1678">
        <v>-799.7167774115753</v>
      </c>
    </row>
    <row r="20" ht="18" customHeight="1" x14ac:dyDescent="0.25">
      <c r="B20" s="1666" t="s">
        <v>1406</v>
      </c>
      <c r="C20" s="1679">
        <v>-145.2394457512985</v>
      </c>
      <c r="D20" s="1679">
        <v>0.000007763890160183066</v>
      </c>
      <c r="E20" s="1679">
        <v>0.0003592531273145785</v>
      </c>
      <c r="F20" s="1679" t="s">
        <v>95</v>
      </c>
      <c r="G20" s="1679" t="s">
        <v>95</v>
      </c>
      <c r="H20" s="1680" t="s">
        <v>95</v>
      </c>
      <c r="I20" s="1681">
        <v>-145.14402628363564</v>
      </c>
    </row>
    <row r="21" ht="18" customHeight="1" x14ac:dyDescent="0.25">
      <c r="B21" s="1670" t="s">
        <v>1407</v>
      </c>
      <c r="C21" s="1671">
        <v>18.367667097998922</v>
      </c>
      <c r="D21" s="1671">
        <v>0.000007763890160183066</v>
      </c>
      <c r="E21" s="1671">
        <v>6.000196137075515e-7</v>
      </c>
      <c r="F21" s="1073" t="s">
        <v>95</v>
      </c>
      <c r="G21" s="1073" t="s">
        <v>95</v>
      </c>
      <c r="H21" s="1672" t="s">
        <v>95</v>
      </c>
      <c r="I21" s="1673">
        <v>18.36804349212104</v>
      </c>
    </row>
    <row r="22" ht="18" customHeight="1" x14ac:dyDescent="0.25">
      <c r="B22" s="1674" t="s">
        <v>1408</v>
      </c>
      <c r="C22" s="1675">
        <v>-163.6071128492974</v>
      </c>
      <c r="D22" s="1675" t="s">
        <v>95</v>
      </c>
      <c r="E22" s="1675">
        <v>0.00035865310770087096</v>
      </c>
      <c r="F22" s="1676" t="s">
        <v>95</v>
      </c>
      <c r="G22" s="1676" t="s">
        <v>95</v>
      </c>
      <c r="H22" s="1677" t="s">
        <v>95</v>
      </c>
      <c r="I22" s="1678">
        <v>-163.5120697757567</v>
      </c>
    </row>
    <row r="23" ht="18" customHeight="1" x14ac:dyDescent="0.25">
      <c r="B23" s="1666" t="s">
        <v>1409</v>
      </c>
      <c r="C23" s="1679">
        <v>829.5034536899566</v>
      </c>
      <c r="D23" s="1679" t="s">
        <v>95</v>
      </c>
      <c r="E23" s="1679">
        <v>0.12082282459721122</v>
      </c>
      <c r="F23" s="1679" t="s">
        <v>95</v>
      </c>
      <c r="G23" s="1679" t="s">
        <v>95</v>
      </c>
      <c r="H23" s="1680" t="s">
        <v>95</v>
      </c>
      <c r="I23" s="1681">
        <v>861.5215022082176</v>
      </c>
    </row>
    <row r="24" ht="18" customHeight="1" x14ac:dyDescent="0.25">
      <c r="B24" s="1670" t="s">
        <v>1410</v>
      </c>
      <c r="C24" s="1671" t="s">
        <v>111</v>
      </c>
      <c r="D24" s="1671" t="s">
        <v>95</v>
      </c>
      <c r="E24" s="1671" t="s">
        <v>111</v>
      </c>
      <c r="F24" s="1073" t="s">
        <v>95</v>
      </c>
      <c r="G24" s="1073" t="s">
        <v>95</v>
      </c>
      <c r="H24" s="1672" t="s">
        <v>95</v>
      </c>
      <c r="I24" s="1673" t="s">
        <v>111</v>
      </c>
    </row>
    <row r="25" ht="18" customHeight="1" x14ac:dyDescent="0.25">
      <c r="B25" s="1674" t="s">
        <v>1411</v>
      </c>
      <c r="C25" s="1675">
        <v>829.5034536899566</v>
      </c>
      <c r="D25" s="1675" t="s">
        <v>95</v>
      </c>
      <c r="E25" s="1675">
        <v>0.12082282459721122</v>
      </c>
      <c r="F25" s="1676" t="s">
        <v>95</v>
      </c>
      <c r="G25" s="1676" t="s">
        <v>95</v>
      </c>
      <c r="H25" s="1677" t="s">
        <v>95</v>
      </c>
      <c r="I25" s="1678">
        <v>861.5215022082176</v>
      </c>
    </row>
    <row r="26" ht="18" customHeight="1" x14ac:dyDescent="0.25">
      <c r="B26" s="1666" t="s">
        <v>1412</v>
      </c>
      <c r="C26" s="1679">
        <v>5.074137605510827</v>
      </c>
      <c r="D26" s="1679" t="s">
        <v>95</v>
      </c>
      <c r="E26" s="1679">
        <v>0.001167064200554227</v>
      </c>
      <c r="F26" s="1679" t="s">
        <v>95</v>
      </c>
      <c r="G26" s="1679" t="s">
        <v>95</v>
      </c>
      <c r="H26" s="1680" t="s">
        <v>95</v>
      </c>
      <c r="I26" s="1681">
        <v>5.383409618657697</v>
      </c>
    </row>
    <row r="27" ht="18" customHeight="1" x14ac:dyDescent="0.25">
      <c r="B27" s="1670" t="s">
        <v>1413</v>
      </c>
      <c r="C27" s="1063"/>
      <c r="D27" s="1063"/>
      <c r="E27" s="1063"/>
      <c r="F27" s="1063"/>
      <c r="G27" s="1063"/>
      <c r="H27" s="1215"/>
      <c r="I27" s="1682"/>
    </row>
    <row r="28" ht="18" customHeight="1" x14ac:dyDescent="0.25">
      <c r="B28" s="1674" t="s">
        <v>1414</v>
      </c>
      <c r="C28" s="1675">
        <v>5.074137605510827</v>
      </c>
      <c r="D28" s="1675" t="s">
        <v>95</v>
      </c>
      <c r="E28" s="1675">
        <v>0.001167064200554227</v>
      </c>
      <c r="F28" s="1676" t="s">
        <v>95</v>
      </c>
      <c r="G28" s="1676" t="s">
        <v>95</v>
      </c>
      <c r="H28" s="1677" t="s">
        <v>95</v>
      </c>
      <c r="I28" s="1678">
        <v>5.383409618657697</v>
      </c>
    </row>
    <row r="29" ht="18" customHeight="1" x14ac:dyDescent="0.25">
      <c r="B29" s="1683" t="s">
        <v>1415</v>
      </c>
      <c r="C29" s="1684">
        <v>-1829.1304769339163</v>
      </c>
      <c r="D29" s="1685"/>
      <c r="E29" s="1685"/>
      <c r="F29" s="1685"/>
      <c r="G29" s="1685"/>
      <c r="H29" s="1686"/>
      <c r="I29" s="1687">
        <v>-1829.1304769339163</v>
      </c>
    </row>
    <row r="30" ht="18" customHeight="1" x14ac:dyDescent="0.25">
      <c r="B30" s="1688" t="s">
        <v>1416</v>
      </c>
      <c r="C30" s="1689" t="s">
        <v>95</v>
      </c>
      <c r="D30" s="1689" t="s">
        <v>95</v>
      </c>
      <c r="E30" s="1689" t="s">
        <v>95</v>
      </c>
      <c r="F30" s="1689" t="s">
        <v>95</v>
      </c>
      <c r="G30" s="1689" t="s">
        <v>95</v>
      </c>
      <c r="H30" s="1690" t="s">
        <v>95</v>
      </c>
      <c r="I30" s="1691" t="s">
        <v>95</v>
      </c>
    </row>
    <row r="31" ht="18" customHeight="1" x14ac:dyDescent="0.3">
      <c r="B31" s="1692"/>
      <c r="C31" s="1693"/>
      <c r="D31" s="1693"/>
      <c r="E31" s="1693"/>
      <c r="F31" s="1693"/>
      <c r="G31" s="1693"/>
      <c r="H31" s="1693"/>
      <c r="I31" s="1693"/>
    </row>
    <row r="32" ht="18" customHeight="1" x14ac:dyDescent="0.25">
      <c r="B32" s="1694" t="s">
        <v>1417</v>
      </c>
      <c r="C32" s="1695"/>
      <c r="D32" s="1696"/>
      <c r="E32" s="1696"/>
      <c r="F32" s="1696"/>
      <c r="G32" s="1696"/>
      <c r="H32" s="1696"/>
      <c r="I32" s="1697"/>
    </row>
    <row r="33" ht="18" customHeight="1" x14ac:dyDescent="0.25">
      <c r="B33" s="1698" t="s">
        <v>1418</v>
      </c>
      <c r="C33" s="1699" t="s">
        <v>112</v>
      </c>
      <c r="D33" s="1699" t="s">
        <v>112</v>
      </c>
      <c r="E33" s="1699" t="s">
        <v>112</v>
      </c>
      <c r="F33" s="1699" t="s">
        <v>112</v>
      </c>
      <c r="G33" s="1699" t="s">
        <v>112</v>
      </c>
      <c r="H33" s="1699" t="s">
        <v>112</v>
      </c>
      <c r="I33" s="1700" t="s">
        <v>112</v>
      </c>
    </row>
    <row r="34" ht="14.1" customHeight="1" x14ac:dyDescent="0.25">
      <c r="B34" s="1140" t="s">
        <v>1419</v>
      </c>
      <c r="C34" s="1701"/>
      <c r="D34" s="1701"/>
      <c r="E34" s="1701"/>
      <c r="F34" s="1701"/>
      <c r="G34" s="1701"/>
      <c r="H34" s="1701"/>
      <c r="I34" s="1702"/>
    </row>
    <row r="35" ht="14.1" customHeight="1" x14ac:dyDescent="0.25">
      <c r="B35" s="1140" t="s">
        <v>1420</v>
      </c>
      <c r="C35" s="1703"/>
      <c r="D35" s="1703"/>
      <c r="E35" s="1703"/>
      <c r="F35" s="1703"/>
      <c r="G35" s="1703"/>
      <c r="H35" s="1703"/>
      <c r="I35" s="1702"/>
    </row>
    <row r="36" ht="14.1" customHeight="1" x14ac:dyDescent="0.25">
      <c r="B36" s="1140" t="s">
        <v>1421</v>
      </c>
      <c r="C36" s="887"/>
      <c r="D36" s="887"/>
      <c r="E36" s="887"/>
      <c r="F36" s="887"/>
      <c r="G36" s="887"/>
      <c r="H36" s="887"/>
      <c r="I36" s="1702"/>
    </row>
    <row r="37" ht="14.1" customHeight="1" x14ac:dyDescent="0.25">
      <c r="B37" s="1140" t="s">
        <v>1422</v>
      </c>
      <c r="C37" s="887"/>
      <c r="D37" s="887"/>
      <c r="E37" s="887"/>
      <c r="F37" s="887"/>
      <c r="G37" s="887"/>
      <c r="H37" s="887"/>
      <c r="I37" s="1702"/>
    </row>
    <row r="38" ht="14.1" customHeight="1" x14ac:dyDescent="0.25">
      <c r="B38" s="1140" t="s">
        <v>1423</v>
      </c>
      <c r="C38" s="887"/>
      <c r="D38" s="887"/>
      <c r="E38" s="887"/>
      <c r="F38" s="887"/>
      <c r="G38" s="887"/>
      <c r="H38" s="887"/>
      <c r="I38" s="1702"/>
    </row>
    <row r="39" ht="14.1" customHeight="1" x14ac:dyDescent="0.25">
      <c r="B39" s="1140" t="s">
        <v>1424</v>
      </c>
      <c r="C39" s="887"/>
      <c r="D39" s="887"/>
      <c r="E39" s="887"/>
      <c r="F39" s="887"/>
      <c r="G39" s="887"/>
      <c r="H39" s="887"/>
      <c r="I39" s="1702"/>
    </row>
    <row r="40" ht="14.1" customHeight="1" x14ac:dyDescent="0.25">
      <c r="B40" s="1140" t="s">
        <v>1425</v>
      </c>
      <c r="C40" s="887"/>
      <c r="D40" s="887"/>
      <c r="E40" s="887"/>
      <c r="F40" s="887"/>
      <c r="G40" s="887"/>
      <c r="H40" s="887"/>
      <c r="I40" s="1702"/>
    </row>
    <row r="41" ht="14.1" customHeight="1" x14ac:dyDescent="0.25">
      <c r="B41" s="1140" t="s">
        <v>1426</v>
      </c>
      <c r="C41" s="887"/>
      <c r="D41" s="887"/>
      <c r="E41" s="887"/>
      <c r="F41" s="887"/>
      <c r="G41" s="887"/>
      <c r="H41" s="887"/>
      <c r="I41" s="1702"/>
    </row>
    <row r="42" ht="14.1" customHeight="1" x14ac:dyDescent="0.25">
      <c r="B42" s="1704"/>
      <c r="C42" s="887"/>
      <c r="D42" s="887"/>
      <c r="E42" s="887"/>
      <c r="F42" s="887"/>
      <c r="G42" s="887"/>
      <c r="H42" s="887"/>
      <c r="I42" s="1702"/>
    </row>
    <row r="43" ht="14.1" customHeight="1" x14ac:dyDescent="0.25">
      <c r="B43" s="1705" t="s">
        <v>138</v>
      </c>
      <c r="C43" s="887"/>
      <c r="D43" s="887"/>
      <c r="E43" s="887"/>
      <c r="F43" s="887"/>
      <c r="G43" s="887"/>
      <c r="H43" s="887"/>
      <c r="I43" s="1702"/>
    </row>
    <row r="44" ht="14.1" customHeight="1" x14ac:dyDescent="0.25">
      <c r="B44" s="1704"/>
      <c r="C44" s="887"/>
      <c r="D44" s="887"/>
      <c r="E44" s="887"/>
      <c r="F44" s="887"/>
      <c r="G44" s="887"/>
      <c r="H44" s="887"/>
      <c r="I44" s="1702"/>
    </row>
    <row r="45" ht="14.1" customHeight="1" x14ac:dyDescent="0.25">
      <c r="B45" s="1706" t="s">
        <v>543</v>
      </c>
      <c r="C45" s="1707"/>
      <c r="D45" s="1707"/>
      <c r="E45" s="1707"/>
      <c r="F45" s="1707"/>
      <c r="G45" s="1707"/>
      <c r="H45" s="1707"/>
      <c r="I45" s="1708"/>
    </row>
    <row r="46" ht="14.1" customHeight="1" x14ac:dyDescent="0.25">
      <c r="B46" s="1709" t="s">
        <v>1427</v>
      </c>
      <c r="C46" s="1710"/>
      <c r="D46" s="1710"/>
      <c r="E46" s="1710"/>
      <c r="F46" s="1710"/>
      <c r="G46" s="1710"/>
      <c r="H46" s="1710"/>
      <c r="I46" s="1711"/>
    </row>
    <row r="47" ht="14.1" customHeight="1" x14ac:dyDescent="0.25">
      <c r="B47" s="1709" t="s">
        <v>1428</v>
      </c>
      <c r="C47" s="1710"/>
      <c r="D47" s="1710"/>
      <c r="E47" s="1710"/>
      <c r="F47" s="1710"/>
      <c r="G47" s="1710"/>
      <c r="H47" s="1710"/>
      <c r="I47" s="1711"/>
    </row>
    <row r="48" ht="14.1" customHeight="1" x14ac:dyDescent="0.25">
      <c r="B48" s="1709" t="s">
        <v>1429</v>
      </c>
      <c r="C48" s="1710"/>
      <c r="D48" s="1710"/>
      <c r="E48" s="1710"/>
      <c r="F48" s="1710"/>
      <c r="G48" s="1710"/>
      <c r="H48" s="1710"/>
      <c r="I48" s="1711"/>
    </row>
    <row r="49" ht="14.1" customHeight="1" x14ac:dyDescent="0.25">
      <c r="B49" s="1709" t="s">
        <v>1430</v>
      </c>
      <c r="C49" s="1710"/>
      <c r="D49" s="1710"/>
      <c r="E49" s="1710"/>
      <c r="F49" s="1710"/>
      <c r="G49" s="1710"/>
      <c r="H49" s="1710"/>
      <c r="I49" s="1711"/>
    </row>
    <row r="50" ht="14.1" customHeight="1" x14ac:dyDescent="0.25">
      <c r="B50" s="1709" t="s">
        <v>1431</v>
      </c>
      <c r="C50" s="1710"/>
      <c r="D50" s="1710"/>
      <c r="E50" s="1710"/>
      <c r="F50" s="1710"/>
      <c r="G50" s="1710"/>
      <c r="H50" s="1710"/>
      <c r="I50" s="1711"/>
    </row>
    <row r="51" ht="14.1" customHeight="1" x14ac:dyDescent="0.25">
      <c r="B51" s="1712" t="s">
        <v>1432</v>
      </c>
      <c r="C51" s="1713"/>
      <c r="D51" s="1713"/>
      <c r="E51" s="1713"/>
      <c r="F51" s="1713"/>
      <c r="G51" s="1713"/>
      <c r="H51" s="1713"/>
      <c r="I51" s="1714"/>
    </row>
    <row r="52" ht="18" customHeight="1" x14ac:dyDescent="0.25">
      <c r="B52" s="1715"/>
      <c r="C52" s="1716"/>
      <c r="D52" s="1716"/>
      <c r="E52" s="1716"/>
      <c r="F52" s="1716"/>
      <c r="G52" s="1716"/>
      <c r="H52" s="1716"/>
      <c r="I52" s="1717"/>
    </row>
    <row r="53" ht="15.75" customHeight="1" x14ac:dyDescent="0.25">
      <c r="B53" s="1090"/>
      <c r="C53" s="1090"/>
      <c r="D53" s="1090"/>
      <c r="E53" s="1090"/>
      <c r="F53" s="1090"/>
      <c r="G53" s="1090"/>
      <c r="H53" s="1090"/>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18" t="s">
        <v>1433</v>
      </c>
      <c r="C1" s="1719"/>
      <c r="D1" s="1719"/>
      <c r="E1" s="1720"/>
      <c r="F1" s="1720"/>
      <c r="G1" s="1720"/>
      <c r="H1" s="1721"/>
      <c r="I1" s="1721"/>
      <c r="J1" s="1721"/>
      <c r="K1" s="1721"/>
      <c r="L1" s="1721"/>
      <c r="M1" s="1722" t="s">
        <v>62</v>
      </c>
    </row>
    <row r="2" ht="18.9" customHeight="1" x14ac:dyDescent="0.3">
      <c r="B2" s="1723" t="s">
        <v>1434</v>
      </c>
      <c r="C2" s="1723"/>
      <c r="D2" s="1723"/>
      <c r="E2" s="1723"/>
      <c r="F2" s="1723"/>
      <c r="G2" s="1723"/>
      <c r="H2" s="1723"/>
      <c r="I2" s="1721"/>
      <c r="J2" s="1721"/>
      <c r="K2" s="1721"/>
      <c r="L2" s="1721"/>
      <c r="M2" s="1722" t="s">
        <v>64</v>
      </c>
    </row>
    <row r="3" ht="18.9" customHeight="1" x14ac:dyDescent="0.3">
      <c r="B3" s="1721"/>
      <c r="C3" s="1721"/>
      <c r="D3" s="1721"/>
      <c r="E3" s="1721"/>
      <c r="F3" s="1721"/>
      <c r="G3" s="1721"/>
      <c r="H3" s="1721"/>
      <c r="I3" s="1721"/>
      <c r="J3" s="1721"/>
      <c r="K3" s="1721"/>
      <c r="L3" s="1721"/>
      <c r="M3" s="1722" t="s">
        <v>65</v>
      </c>
    </row>
    <row r="4" hidden="1" ht="14.1" customHeight="1" x14ac:dyDescent="0.3">
      <c r="B4" s="1721"/>
      <c r="C4" s="1721"/>
      <c r="D4" s="1721"/>
      <c r="E4" s="1721"/>
      <c r="F4" s="1721"/>
      <c r="G4" s="1721"/>
      <c r="H4" s="1721"/>
      <c r="I4" s="1721"/>
      <c r="J4" s="1721"/>
      <c r="K4" s="1721"/>
      <c r="L4" s="1721"/>
      <c r="M4" s="1722"/>
    </row>
    <row r="5" hidden="1" ht="14.1" customHeight="1" x14ac:dyDescent="0.3">
      <c r="B5" s="1721"/>
      <c r="C5" s="1721"/>
      <c r="D5" s="1721"/>
      <c r="E5" s="1721"/>
      <c r="F5" s="1721"/>
      <c r="G5" s="1721"/>
      <c r="H5" s="1721"/>
      <c r="I5" s="1721"/>
      <c r="J5" s="1721"/>
      <c r="K5" s="1721"/>
      <c r="L5" s="1721"/>
      <c r="M5" s="1722"/>
    </row>
    <row r="6" hidden="1" ht="14.1" customHeight="1" x14ac:dyDescent="0.3">
      <c r="B6" s="1721"/>
      <c r="C6" s="1721"/>
      <c r="D6" s="1721"/>
      <c r="E6" s="1721"/>
      <c r="F6" s="1721"/>
      <c r="G6" s="1721"/>
      <c r="H6" s="1721"/>
      <c r="I6" s="1721"/>
      <c r="J6" s="1721"/>
      <c r="K6" s="1721"/>
      <c r="L6" s="1721"/>
      <c r="M6" s="1722"/>
    </row>
    <row r="7" ht="14.1" customHeight="1" x14ac:dyDescent="0.25">
      <c r="B7" s="6" t="s">
        <v>66</v>
      </c>
      <c r="C7" s="1724"/>
      <c r="D7" s="1724"/>
      <c r="E7" s="1724"/>
      <c r="F7" s="1724"/>
      <c r="G7" s="1724"/>
      <c r="H7" s="1724"/>
      <c r="I7" s="1724"/>
      <c r="J7" s="1724"/>
      <c r="K7" s="1724"/>
      <c r="L7" s="1724"/>
      <c r="M7" s="1724"/>
    </row>
    <row r="8" ht="69" customHeight="1" x14ac:dyDescent="0.25">
      <c r="B8" s="1725" t="s">
        <v>1435</v>
      </c>
      <c r="C8" s="1726" t="s">
        <v>1436</v>
      </c>
      <c r="D8" s="1726" t="s">
        <v>1437</v>
      </c>
      <c r="E8" s="1726" t="s">
        <v>1438</v>
      </c>
      <c r="F8" s="1726" t="s">
        <v>1439</v>
      </c>
      <c r="G8" s="1726" t="s">
        <v>1440</v>
      </c>
      <c r="H8" s="1726" t="s">
        <v>1441</v>
      </c>
      <c r="I8" s="1726" t="s">
        <v>1442</v>
      </c>
      <c r="J8" s="1726" t="s">
        <v>1443</v>
      </c>
      <c r="K8" s="1726" t="s">
        <v>1444</v>
      </c>
      <c r="L8" s="1726" t="s">
        <v>1445</v>
      </c>
      <c r="M8" s="1727" t="s">
        <v>1446</v>
      </c>
    </row>
    <row r="9" x14ac:dyDescent="0.25">
      <c r="B9" s="1728" t="s">
        <v>1447</v>
      </c>
      <c r="C9" s="1729" t="s">
        <v>1448</v>
      </c>
      <c r="D9" s="1729"/>
      <c r="E9" s="1729"/>
      <c r="F9" s="1729"/>
      <c r="G9" s="1729"/>
      <c r="H9" s="1729"/>
      <c r="I9" s="1729"/>
      <c r="J9" s="1729"/>
      <c r="K9" s="1729"/>
      <c r="L9" s="1729"/>
      <c r="M9" s="1729"/>
    </row>
    <row r="10" ht="18" customHeight="1" x14ac:dyDescent="0.25">
      <c r="B10" s="1730" t="s">
        <v>1449</v>
      </c>
      <c r="C10" s="1731">
        <v>14653.284835227272</v>
      </c>
      <c r="D10" s="1731" t="s">
        <v>95</v>
      </c>
      <c r="E10" s="1731">
        <v>11.908096590909091</v>
      </c>
      <c r="F10" s="1731">
        <v>2.5770909090909093</v>
      </c>
      <c r="G10" s="1731" t="s">
        <v>245</v>
      </c>
      <c r="H10" s="1731">
        <v>0.5788522727272724</v>
      </c>
      <c r="I10" s="1731" t="s">
        <v>245</v>
      </c>
      <c r="J10" s="1731">
        <v>1.5352272727272722</v>
      </c>
      <c r="K10" s="1731">
        <v>0.006221590909090908</v>
      </c>
      <c r="L10" s="1732" t="s">
        <v>245</v>
      </c>
      <c r="M10" s="1733">
        <v>14669.890323863636</v>
      </c>
    </row>
    <row r="11" ht="18" customHeight="1" x14ac:dyDescent="0.25">
      <c r="B11" s="1730" t="s">
        <v>1450</v>
      </c>
      <c r="C11" s="1731" t="s">
        <v>95</v>
      </c>
      <c r="D11" s="1731" t="s">
        <v>95</v>
      </c>
      <c r="E11" s="1731" t="s">
        <v>95</v>
      </c>
      <c r="F11" s="1731" t="s">
        <v>95</v>
      </c>
      <c r="G11" s="1731" t="s">
        <v>95</v>
      </c>
      <c r="H11" s="1731" t="s">
        <v>95</v>
      </c>
      <c r="I11" s="1731" t="s">
        <v>95</v>
      </c>
      <c r="J11" s="1731" t="s">
        <v>95</v>
      </c>
      <c r="K11" s="1731" t="s">
        <v>95</v>
      </c>
      <c r="L11" s="1732" t="s">
        <v>95</v>
      </c>
      <c r="M11" s="1733" t="s">
        <v>95</v>
      </c>
    </row>
    <row r="12" ht="18" customHeight="1" x14ac:dyDescent="0.25">
      <c r="B12" s="1730" t="s">
        <v>1451</v>
      </c>
      <c r="C12" s="1731">
        <v>39.34752840909091</v>
      </c>
      <c r="D12" s="1731" t="s">
        <v>95</v>
      </c>
      <c r="E12" s="1731">
        <v>19492.273681818184</v>
      </c>
      <c r="F12" s="1731">
        <v>51.092607954545464</v>
      </c>
      <c r="G12" s="1731" t="s">
        <v>245</v>
      </c>
      <c r="H12" s="1731">
        <v>1.1501874999999995</v>
      </c>
      <c r="I12" s="1731" t="s">
        <v>245</v>
      </c>
      <c r="J12" s="1731">
        <v>11.202778409090913</v>
      </c>
      <c r="K12" s="1731">
        <v>0.016511363636363637</v>
      </c>
      <c r="L12" s="1732" t="s">
        <v>245</v>
      </c>
      <c r="M12" s="1733">
        <v>19595.083295454544</v>
      </c>
    </row>
    <row r="13" ht="18" customHeight="1" x14ac:dyDescent="0.25">
      <c r="B13" s="1730" t="s">
        <v>1452</v>
      </c>
      <c r="C13" s="1731">
        <v>104.75754545454544</v>
      </c>
      <c r="D13" s="1731" t="s">
        <v>95</v>
      </c>
      <c r="E13" s="1731">
        <v>20.70225568181817</v>
      </c>
      <c r="F13" s="1731">
        <v>14179.193272727272</v>
      </c>
      <c r="G13" s="1731" t="s">
        <v>245</v>
      </c>
      <c r="H13" s="1731">
        <v>0.6402840909090906</v>
      </c>
      <c r="I13" s="1731" t="s">
        <v>245</v>
      </c>
      <c r="J13" s="1731">
        <v>4.09961931818182</v>
      </c>
      <c r="K13" s="1731">
        <v>0.010431818181818183</v>
      </c>
      <c r="L13" s="1732" t="s">
        <v>245</v>
      </c>
      <c r="M13" s="1733">
        <v>14309.403409090908</v>
      </c>
    </row>
    <row r="14" ht="18" customHeight="1" x14ac:dyDescent="0.25">
      <c r="B14" s="1730" t="s">
        <v>1453</v>
      </c>
      <c r="C14" s="1731" t="s">
        <v>245</v>
      </c>
      <c r="D14" s="1731" t="s">
        <v>95</v>
      </c>
      <c r="E14" s="1731" t="s">
        <v>245</v>
      </c>
      <c r="F14" s="1731" t="s">
        <v>245</v>
      </c>
      <c r="G14" s="1731" t="s">
        <v>245</v>
      </c>
      <c r="H14" s="1731" t="s">
        <v>245</v>
      </c>
      <c r="I14" s="1731" t="s">
        <v>245</v>
      </c>
      <c r="J14" s="1731" t="s">
        <v>245</v>
      </c>
      <c r="K14" s="1731" t="s">
        <v>245</v>
      </c>
      <c r="L14" s="1732" t="s">
        <v>245</v>
      </c>
      <c r="M14" s="1733" t="s">
        <v>105</v>
      </c>
    </row>
    <row r="15" ht="18" customHeight="1" x14ac:dyDescent="0.25">
      <c r="B15" s="1730" t="s">
        <v>1454</v>
      </c>
      <c r="C15" s="1731">
        <v>0.0020170454545454532</v>
      </c>
      <c r="D15" s="1731" t="s">
        <v>95</v>
      </c>
      <c r="E15" s="1731">
        <v>0.0075284090909090865</v>
      </c>
      <c r="F15" s="1731">
        <v>0.010778409090909085</v>
      </c>
      <c r="G15" s="1731" t="s">
        <v>245</v>
      </c>
      <c r="H15" s="1731">
        <v>557.965375</v>
      </c>
      <c r="I15" s="1731" t="s">
        <v>245</v>
      </c>
      <c r="J15" s="1731">
        <v>0.005176136363636363</v>
      </c>
      <c r="K15" s="1731" t="s">
        <v>95</v>
      </c>
      <c r="L15" s="1732" t="s">
        <v>245</v>
      </c>
      <c r="M15" s="1733">
        <v>557.990875</v>
      </c>
    </row>
    <row r="16" ht="18" customHeight="1" x14ac:dyDescent="0.25">
      <c r="B16" s="1730" t="s">
        <v>1455</v>
      </c>
      <c r="C16" s="1731" t="s">
        <v>245</v>
      </c>
      <c r="D16" s="1731" t="s">
        <v>95</v>
      </c>
      <c r="E16" s="1731" t="s">
        <v>245</v>
      </c>
      <c r="F16" s="1731" t="s">
        <v>245</v>
      </c>
      <c r="G16" s="1731" t="s">
        <v>245</v>
      </c>
      <c r="H16" s="1731" t="s">
        <v>245</v>
      </c>
      <c r="I16" s="1731" t="s">
        <v>245</v>
      </c>
      <c r="J16" s="1731" t="s">
        <v>245</v>
      </c>
      <c r="K16" s="1731" t="s">
        <v>95</v>
      </c>
      <c r="L16" s="1732" t="s">
        <v>245</v>
      </c>
      <c r="M16" s="1733" t="s">
        <v>105</v>
      </c>
    </row>
    <row r="17" ht="18" customHeight="1" x14ac:dyDescent="0.25">
      <c r="B17" s="1730" t="s">
        <v>1456</v>
      </c>
      <c r="C17" s="1731">
        <v>0.05257954545454543</v>
      </c>
      <c r="D17" s="1731" t="s">
        <v>95</v>
      </c>
      <c r="E17" s="1731">
        <v>0.04551136363636364</v>
      </c>
      <c r="F17" s="1731">
        <v>0.13428977272727272</v>
      </c>
      <c r="G17" s="1731" t="s">
        <v>245</v>
      </c>
      <c r="H17" s="1731">
        <v>0.009051136363636358</v>
      </c>
      <c r="I17" s="1731" t="s">
        <v>245</v>
      </c>
      <c r="J17" s="1731">
        <v>1066.1608238636363</v>
      </c>
      <c r="K17" s="1731">
        <v>0.00002272727272727276</v>
      </c>
      <c r="L17" s="1732" t="s">
        <v>245</v>
      </c>
      <c r="M17" s="1733">
        <v>1066.402278409091</v>
      </c>
    </row>
    <row r="18" ht="18" customHeight="1" x14ac:dyDescent="0.25">
      <c r="B18" s="1730" t="s">
        <v>1457</v>
      </c>
      <c r="C18" s="1731">
        <v>0.0012272727272727266</v>
      </c>
      <c r="D18" s="1731" t="s">
        <v>95</v>
      </c>
      <c r="E18" s="1731">
        <v>0.0021079545454545465</v>
      </c>
      <c r="F18" s="1731">
        <v>0.000221590909090909</v>
      </c>
      <c r="G18" s="1731" t="s">
        <v>245</v>
      </c>
      <c r="H18" s="1731" t="s">
        <v>95</v>
      </c>
      <c r="I18" s="1731" t="s">
        <v>95</v>
      </c>
      <c r="J18" s="1731">
        <v>0.7543636363636363</v>
      </c>
      <c r="K18" s="1731">
        <v>422.67121022727275</v>
      </c>
      <c r="L18" s="1732" t="s">
        <v>245</v>
      </c>
      <c r="M18" s="1733">
        <v>423.42913068181815</v>
      </c>
    </row>
    <row r="19" ht="18" customHeight="1" x14ac:dyDescent="0.25">
      <c r="B19" s="1730" t="s">
        <v>1458</v>
      </c>
      <c r="C19" s="1731" t="s">
        <v>245</v>
      </c>
      <c r="D19" s="1731" t="s">
        <v>95</v>
      </c>
      <c r="E19" s="1731" t="s">
        <v>245</v>
      </c>
      <c r="F19" s="1731" t="s">
        <v>245</v>
      </c>
      <c r="G19" s="1731" t="s">
        <v>245</v>
      </c>
      <c r="H19" s="1731" t="s">
        <v>245</v>
      </c>
      <c r="I19" s="1731" t="s">
        <v>245</v>
      </c>
      <c r="J19" s="1731" t="s">
        <v>245</v>
      </c>
      <c r="K19" s="1731" t="s">
        <v>245</v>
      </c>
      <c r="L19" s="1732" t="s">
        <v>245</v>
      </c>
      <c r="M19" s="1733" t="s">
        <v>105</v>
      </c>
    </row>
    <row r="20" ht="18" customHeight="1" x14ac:dyDescent="0.25">
      <c r="B20" s="1734" t="s">
        <v>1459</v>
      </c>
      <c r="C20" s="1735">
        <v>14797.445732954546</v>
      </c>
      <c r="D20" s="1735" t="s">
        <v>95</v>
      </c>
      <c r="E20" s="1735">
        <v>19524.939181818187</v>
      </c>
      <c r="F20" s="1735">
        <v>14233.008261363637</v>
      </c>
      <c r="G20" s="1735" t="s">
        <v>105</v>
      </c>
      <c r="H20" s="1735">
        <v>560.34375</v>
      </c>
      <c r="I20" s="1735" t="s">
        <v>105</v>
      </c>
      <c r="J20" s="1735">
        <v>1083.7579886363637</v>
      </c>
      <c r="K20" s="1735">
        <v>422.70439772727275</v>
      </c>
      <c r="L20" s="1736" t="s">
        <v>105</v>
      </c>
      <c r="M20" s="1737">
        <v>50622.1993125</v>
      </c>
    </row>
    <row r="21" ht="18" customHeight="1" x14ac:dyDescent="0.25">
      <c r="B21" s="1738" t="s">
        <v>1460</v>
      </c>
      <c r="C21" s="1739">
        <v>127.55540909090996</v>
      </c>
      <c r="D21" s="1739" t="s">
        <v>95</v>
      </c>
      <c r="E21" s="1739">
        <v>-70.14411363635736</v>
      </c>
      <c r="F21" s="1739">
        <v>-76.39514772727125</v>
      </c>
      <c r="G21" s="1739" t="s">
        <v>105</v>
      </c>
      <c r="H21" s="1739">
        <v>2.35287500000004</v>
      </c>
      <c r="I21" s="1739" t="s">
        <v>105</v>
      </c>
      <c r="J21" s="1739">
        <v>17.355710227272766</v>
      </c>
      <c r="K21" s="1739">
        <v>-0.7247329545454022</v>
      </c>
      <c r="L21" s="1740" t="s">
        <v>105</v>
      </c>
      <c r="M21" s="1741">
        <v>0</v>
      </c>
    </row>
    <row r="22" ht="14.1" customHeight="1" x14ac:dyDescent="0.25">
      <c r="B22" s="222" t="s">
        <v>1461</v>
      </c>
      <c r="C22" s="1742"/>
      <c r="D22" s="1742"/>
      <c r="E22" s="1742"/>
      <c r="F22" s="1742"/>
      <c r="G22" s="1742"/>
      <c r="H22" s="1742"/>
      <c r="I22" s="1742"/>
      <c r="J22" s="1742"/>
      <c r="K22" s="1742"/>
      <c r="L22" s="1742"/>
      <c r="M22" s="1742"/>
    </row>
    <row r="23" ht="14.1" customHeight="1" x14ac:dyDescent="0.25">
      <c r="B23" s="222" t="s">
        <v>1462</v>
      </c>
      <c r="C23" s="1742"/>
      <c r="D23" s="1742"/>
      <c r="E23" s="1742"/>
      <c r="F23" s="1742"/>
      <c r="G23" s="1742"/>
      <c r="H23" s="1742"/>
      <c r="I23" s="1742"/>
      <c r="J23" s="1742"/>
      <c r="K23" s="1742"/>
      <c r="L23" s="1742"/>
      <c r="M23" s="1742"/>
    </row>
    <row r="24" ht="14.1" customHeight="1" x14ac:dyDescent="0.25">
      <c r="B24" s="222" t="s">
        <v>1463</v>
      </c>
      <c r="C24" s="1742"/>
      <c r="D24" s="1742"/>
      <c r="E24" s="1742"/>
      <c r="F24" s="1742"/>
      <c r="G24" s="1742"/>
      <c r="H24" s="1742"/>
      <c r="I24" s="1742"/>
      <c r="J24" s="1742"/>
      <c r="K24" s="1742"/>
      <c r="L24" s="1742"/>
      <c r="M24" s="1742"/>
    </row>
    <row r="25" ht="14.1" customHeight="1" x14ac:dyDescent="0.25">
      <c r="B25" s="222" t="s">
        <v>1464</v>
      </c>
      <c r="C25" s="1742"/>
      <c r="D25" s="1742"/>
      <c r="E25" s="1742"/>
      <c r="F25" s="1742"/>
      <c r="G25" s="1742"/>
      <c r="H25" s="1742"/>
      <c r="I25" s="1742"/>
      <c r="J25" s="1742"/>
      <c r="K25" s="1742"/>
      <c r="L25" s="1742"/>
      <c r="M25" s="1742"/>
    </row>
    <row r="26" ht="14.1" customHeight="1" x14ac:dyDescent="0.25">
      <c r="B26" s="1743"/>
      <c r="C26" s="1549"/>
      <c r="D26" s="1549"/>
      <c r="E26" s="1549"/>
      <c r="F26" s="1549"/>
      <c r="G26" s="1549"/>
      <c r="H26" s="1549"/>
      <c r="I26" s="1549"/>
      <c r="J26" s="1549"/>
      <c r="K26" s="1549"/>
      <c r="L26" s="1549"/>
      <c r="M26" s="1549"/>
    </row>
    <row r="27" ht="14.1" customHeight="1" x14ac:dyDescent="0.25">
      <c r="B27" s="152" t="s">
        <v>138</v>
      </c>
      <c r="C27" s="1549"/>
      <c r="D27" s="1549"/>
      <c r="E27" s="1549"/>
      <c r="F27" s="1549"/>
      <c r="G27" s="1549"/>
      <c r="H27" s="1549"/>
      <c r="I27" s="1549"/>
      <c r="J27" s="1549"/>
      <c r="K27" s="1549"/>
      <c r="L27" s="1549"/>
      <c r="M27" s="1549"/>
    </row>
    <row r="28" x14ac:dyDescent="0.25">
      <c r="B28" s="1549"/>
      <c r="C28" s="1549"/>
      <c r="D28" s="1549"/>
      <c r="E28" s="1549"/>
      <c r="F28" s="1549"/>
      <c r="G28" s="1549"/>
      <c r="H28" s="1549"/>
      <c r="I28" s="1549"/>
      <c r="J28" s="1549"/>
      <c r="K28" s="1549"/>
      <c r="L28" s="1549"/>
      <c r="M28" s="1549"/>
    </row>
    <row r="29" x14ac:dyDescent="0.25">
      <c r="B29" s="1549"/>
      <c r="C29" s="1549"/>
      <c r="D29" s="1549"/>
      <c r="E29" s="1549"/>
      <c r="F29" s="1549"/>
      <c r="G29" s="1549"/>
      <c r="H29" s="1549"/>
      <c r="I29" s="1549"/>
      <c r="J29" s="1549"/>
      <c r="K29" s="1549"/>
      <c r="L29" s="1549"/>
      <c r="M29" s="1549"/>
    </row>
    <row r="30" x14ac:dyDescent="0.25">
      <c r="B30" s="1549"/>
      <c r="C30" s="1549"/>
      <c r="D30" s="1549"/>
      <c r="E30" s="1549"/>
      <c r="F30" s="1549"/>
      <c r="G30" s="1549"/>
      <c r="H30" s="1549"/>
      <c r="I30" s="1549"/>
      <c r="J30" s="1549"/>
      <c r="K30" s="1549"/>
      <c r="L30" s="1549"/>
      <c r="M30" s="1549"/>
    </row>
    <row r="31" x14ac:dyDescent="0.25">
      <c r="B31" s="1549"/>
      <c r="C31" s="1549"/>
      <c r="D31" s="1549"/>
      <c r="E31" s="1549"/>
      <c r="F31" s="1549"/>
      <c r="G31" s="1549"/>
      <c r="H31" s="1549"/>
      <c r="I31" s="1549"/>
      <c r="J31" s="1549"/>
      <c r="K31" s="1549"/>
      <c r="L31" s="1549"/>
      <c r="M31" s="154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1465</v>
      </c>
      <c r="U1" s="100" t="s">
        <v>62</v>
      </c>
    </row>
    <row r="2" ht="18.9" customHeight="1" x14ac:dyDescent="0.3">
      <c r="B2" s="3" t="s">
        <v>1327</v>
      </c>
      <c r="S2" s="1" t="s">
        <v>535</v>
      </c>
      <c r="U2" s="100" t="s">
        <v>64</v>
      </c>
    </row>
    <row r="3" ht="18.9" customHeight="1" x14ac:dyDescent="0.3">
      <c r="B3" s="3" t="s">
        <v>63</v>
      </c>
      <c r="U3" s="100" t="s">
        <v>65</v>
      </c>
    </row>
    <row r="4" hidden="1" ht="14.1" customHeight="1" x14ac:dyDescent="0.3">
      <c r="B4" s="3"/>
      <c r="U4" s="100"/>
    </row>
    <row r="5" ht="24.75" customHeight="1" x14ac:dyDescent="0.3">
      <c r="B5" s="6" t="s">
        <v>66</v>
      </c>
      <c r="U5" s="1744"/>
      <c r="W5" s="1745" t="s">
        <v>1466</v>
      </c>
    </row>
    <row r="6" ht="13.5" customHeight="1" x14ac:dyDescent="0.25">
      <c r="B6" s="1746" t="s">
        <v>67</v>
      </c>
      <c r="C6" s="1746"/>
      <c r="D6" s="1746" t="s">
        <v>589</v>
      </c>
      <c r="E6" s="1746"/>
      <c r="F6" s="1746"/>
      <c r="G6" s="1746" t="s">
        <v>1467</v>
      </c>
      <c r="H6" s="1746"/>
      <c r="I6" s="1746"/>
      <c r="J6" s="1746"/>
      <c r="K6" s="1746"/>
      <c r="L6" s="1746"/>
      <c r="M6" s="1746"/>
      <c r="N6" s="1747" t="s">
        <v>1468</v>
      </c>
      <c r="O6" s="1747"/>
      <c r="P6" s="1747"/>
      <c r="Q6" s="1747"/>
      <c r="R6" s="1747"/>
      <c r="S6" s="1747"/>
      <c r="T6" s="1747"/>
      <c r="U6" s="1630"/>
      <c r="W6" s="1748" t="s">
        <v>1469</v>
      </c>
    </row>
    <row r="7" ht="48" customHeight="1" x14ac:dyDescent="0.25">
      <c r="B7" s="1749" t="s">
        <v>1470</v>
      </c>
      <c r="C7" s="1750" t="s">
        <v>1471</v>
      </c>
      <c r="D7" s="1751" t="s">
        <v>1472</v>
      </c>
      <c r="E7" s="1752" t="s">
        <v>1473</v>
      </c>
      <c r="F7" s="1753" t="s">
        <v>1474</v>
      </c>
      <c r="G7" s="1754" t="s">
        <v>1475</v>
      </c>
      <c r="H7" s="1754"/>
      <c r="I7" s="1754"/>
      <c r="J7" s="1752" t="s">
        <v>1476</v>
      </c>
      <c r="K7" s="1752" t="s">
        <v>1477</v>
      </c>
      <c r="L7" s="1755" t="s">
        <v>1478</v>
      </c>
      <c r="M7" s="1755"/>
      <c r="N7" s="1756" t="s">
        <v>1479</v>
      </c>
      <c r="O7" s="1756"/>
      <c r="P7" s="1756"/>
      <c r="Q7" s="1757" t="s">
        <v>1480</v>
      </c>
      <c r="R7" s="1757" t="s">
        <v>1481</v>
      </c>
      <c r="S7" s="1758" t="s">
        <v>1482</v>
      </c>
      <c r="T7" s="1758"/>
      <c r="U7" s="1634" t="s">
        <v>1483</v>
      </c>
      <c r="W7" s="1759" t="s">
        <v>1484</v>
      </c>
    </row>
    <row r="8" ht="22.8" customHeight="1" x14ac:dyDescent="0.25">
      <c r="B8" s="1760"/>
      <c r="C8" s="1761"/>
      <c r="D8" s="1762" t="s">
        <v>535</v>
      </c>
      <c r="E8" s="1763"/>
      <c r="F8" s="1764"/>
      <c r="G8" s="1765" t="s">
        <v>1485</v>
      </c>
      <c r="H8" s="1766" t="s">
        <v>1486</v>
      </c>
      <c r="I8" s="1766" t="s">
        <v>1487</v>
      </c>
      <c r="J8" s="1763"/>
      <c r="K8" s="1763"/>
      <c r="L8" s="1767" t="s">
        <v>1488</v>
      </c>
      <c r="M8" s="1768" t="s">
        <v>1489</v>
      </c>
      <c r="N8" s="1765" t="s">
        <v>1485</v>
      </c>
      <c r="O8" s="1766" t="s">
        <v>1490</v>
      </c>
      <c r="P8" s="1766" t="s">
        <v>1487</v>
      </c>
      <c r="Q8" s="1763"/>
      <c r="R8" s="1763"/>
      <c r="S8" s="1767" t="s">
        <v>1491</v>
      </c>
      <c r="T8" s="1767" t="s">
        <v>1492</v>
      </c>
      <c r="U8" s="1640"/>
      <c r="W8" s="1640"/>
    </row>
    <row r="9" ht="14.1" customHeight="1" x14ac:dyDescent="0.25">
      <c r="B9" s="1769"/>
      <c r="C9" s="1770"/>
      <c r="D9" s="1771" t="s">
        <v>1493</v>
      </c>
      <c r="E9" s="1771"/>
      <c r="F9" s="1771"/>
      <c r="G9" s="1772" t="s">
        <v>1494</v>
      </c>
      <c r="H9" s="1772"/>
      <c r="I9" s="1772"/>
      <c r="J9" s="1772"/>
      <c r="K9" s="1772"/>
      <c r="L9" s="1772"/>
      <c r="M9" s="1772"/>
      <c r="N9" s="1773" t="s">
        <v>304</v>
      </c>
      <c r="O9" s="1773"/>
      <c r="P9" s="1773"/>
      <c r="Q9" s="1773"/>
      <c r="R9" s="1773"/>
      <c r="S9" s="1773"/>
      <c r="T9" s="1773"/>
      <c r="U9" s="1774" t="s">
        <v>1495</v>
      </c>
      <c r="W9" s="1774" t="s">
        <v>304</v>
      </c>
    </row>
    <row r="10" ht="18" customHeight="1" x14ac:dyDescent="0.25">
      <c r="B10" s="1775" t="s">
        <v>1496</v>
      </c>
      <c r="C10" s="1776"/>
      <c r="D10" s="1777">
        <v>14797.445732954546</v>
      </c>
      <c r="E10" s="1778">
        <v>14797.445732954546</v>
      </c>
      <c r="F10" s="1779" t="s">
        <v>95</v>
      </c>
      <c r="G10" s="1780">
        <v>0.5896546527688121</v>
      </c>
      <c r="H10" s="1781" t="s">
        <v>245</v>
      </c>
      <c r="I10" s="1781">
        <v>0.5896546527688121</v>
      </c>
      <c r="J10" s="1781">
        <v>0.008776418810600707</v>
      </c>
      <c r="K10" s="1781">
        <v>0.021598467396773915</v>
      </c>
      <c r="L10" s="1781">
        <v>0.04893364868390334</v>
      </c>
      <c r="M10" s="1781" t="s">
        <v>95</v>
      </c>
      <c r="N10" s="1780">
        <v>8725.382725530653</v>
      </c>
      <c r="O10" s="1781" t="s">
        <v>245</v>
      </c>
      <c r="P10" s="1781">
        <v>8725.382725530653</v>
      </c>
      <c r="Q10" s="1781">
        <v>129.86858107954544</v>
      </c>
      <c r="R10" s="1781">
        <v>319.60214921875007</v>
      </c>
      <c r="S10" s="1781">
        <v>724.0930109155223</v>
      </c>
      <c r="T10" s="1782" t="s">
        <v>95</v>
      </c>
      <c r="U10" s="1783">
        <v>-36296.13704473303</v>
      </c>
      <c r="V10" s="1784"/>
      <c r="W10" s="1785" t="s">
        <v>112</v>
      </c>
    </row>
    <row r="11" ht="18" customHeight="1" x14ac:dyDescent="0.25">
      <c r="B11" s="1786" t="s">
        <v>1398</v>
      </c>
      <c r="C11" s="1787"/>
      <c r="D11" s="1788">
        <v>12369.995619318182</v>
      </c>
      <c r="E11" s="1789">
        <v>12369.995619318182</v>
      </c>
      <c r="F11" s="1790" t="s">
        <v>95</v>
      </c>
      <c r="G11" s="1791">
        <v>0.4603255435003293</v>
      </c>
      <c r="H11" s="1792" t="s">
        <v>245</v>
      </c>
      <c r="I11" s="1792">
        <v>0.4603255435003293</v>
      </c>
      <c r="J11" s="1792" t="s">
        <v>112</v>
      </c>
      <c r="K11" s="1793" t="s">
        <v>112</v>
      </c>
      <c r="L11" s="1793" t="s">
        <v>112</v>
      </c>
      <c r="M11" s="1794" t="s">
        <v>95</v>
      </c>
      <c r="N11" s="1792">
        <v>5694.224956559335</v>
      </c>
      <c r="O11" s="1792" t="s">
        <v>245</v>
      </c>
      <c r="P11" s="1792">
        <v>5694.224956559335</v>
      </c>
      <c r="Q11" s="1792" t="s">
        <v>112</v>
      </c>
      <c r="R11" s="1793" t="s">
        <v>112</v>
      </c>
      <c r="S11" s="1793" t="s">
        <v>112</v>
      </c>
      <c r="T11" s="1793" t="s">
        <v>95</v>
      </c>
      <c r="U11" s="1795">
        <v>-20878.82484071946</v>
      </c>
      <c r="V11" s="1784"/>
      <c r="W11" s="1796" t="s">
        <v>112</v>
      </c>
    </row>
    <row r="12" ht="18" customHeight="1" x14ac:dyDescent="0.25">
      <c r="B12" s="1797" t="s">
        <v>1497</v>
      </c>
      <c r="C12" s="1798"/>
      <c r="D12" s="1799">
        <v>2427.4501136363638</v>
      </c>
      <c r="E12" s="1800">
        <v>2427.4501136363638</v>
      </c>
      <c r="F12" s="1801" t="s">
        <v>95</v>
      </c>
      <c r="G12" s="1802">
        <v>1.2487003345377052</v>
      </c>
      <c r="H12" s="508" t="s">
        <v>245</v>
      </c>
      <c r="I12" s="508">
        <v>1.2487003345377052</v>
      </c>
      <c r="J12" s="508">
        <v>0.05349999999999999</v>
      </c>
      <c r="K12" s="1803">
        <v>0.13166167552666214</v>
      </c>
      <c r="L12" s="1803">
        <v>0.29829367320377925</v>
      </c>
      <c r="M12" s="509" t="s">
        <v>95</v>
      </c>
      <c r="N12" s="508">
        <v>3031.157768971318</v>
      </c>
      <c r="O12" s="508" t="s">
        <v>245</v>
      </c>
      <c r="P12" s="508">
        <v>3031.157768971318</v>
      </c>
      <c r="Q12" s="508">
        <v>129.86858107954544</v>
      </c>
      <c r="R12" s="1803">
        <v>319.60214921875007</v>
      </c>
      <c r="S12" s="1803">
        <v>724.0930109155223</v>
      </c>
      <c r="T12" s="1803" t="s">
        <v>95</v>
      </c>
      <c r="U12" s="1804">
        <v>-15417.312204013568</v>
      </c>
      <c r="V12" s="1784"/>
      <c r="W12" s="1805" t="s">
        <v>112</v>
      </c>
    </row>
    <row r="13" ht="18" customHeight="1" x14ac:dyDescent="0.25">
      <c r="B13" s="1806" t="s">
        <v>1498</v>
      </c>
      <c r="C13" s="1798"/>
      <c r="D13" s="1799">
        <v>703.424467703349</v>
      </c>
      <c r="E13" s="1807"/>
      <c r="F13" s="1808"/>
      <c r="G13" s="1802">
        <v>1.1853556939338628</v>
      </c>
      <c r="H13" s="508" t="s">
        <v>245</v>
      </c>
      <c r="I13" s="508">
        <v>1.1853556939338628</v>
      </c>
      <c r="J13" s="508">
        <v>0.0535</v>
      </c>
      <c r="K13" s="1803">
        <v>0.1345</v>
      </c>
      <c r="L13" s="1809"/>
      <c r="M13" s="1810"/>
      <c r="N13" s="508">
        <v>833.8081980445613</v>
      </c>
      <c r="O13" s="508" t="s">
        <v>245</v>
      </c>
      <c r="P13" s="508">
        <v>833.8081980445613</v>
      </c>
      <c r="Q13" s="508">
        <v>37.63320902212917</v>
      </c>
      <c r="R13" s="1803">
        <v>94.61059090610046</v>
      </c>
      <c r="S13" s="1803">
        <v>625.0286785728468</v>
      </c>
      <c r="T13" s="1803" t="s">
        <v>95</v>
      </c>
      <c r="U13" s="1804">
        <v>-5833.9624806678685</v>
      </c>
      <c r="V13" s="1784"/>
      <c r="W13" s="1805" t="s">
        <v>112</v>
      </c>
    </row>
    <row r="14" ht="18" customHeight="1" x14ac:dyDescent="0.25">
      <c r="B14" s="1806" t="s">
        <v>1499</v>
      </c>
      <c r="C14" s="1798"/>
      <c r="D14" s="1799">
        <v>1723.7226450358853</v>
      </c>
      <c r="E14" s="1807"/>
      <c r="F14" s="1808"/>
      <c r="G14" s="1802">
        <v>1.2744771366009215</v>
      </c>
      <c r="H14" s="508" t="s">
        <v>245</v>
      </c>
      <c r="I14" s="508">
        <v>1.2744771366009215</v>
      </c>
      <c r="J14" s="508">
        <v>0.0535</v>
      </c>
      <c r="K14" s="1803">
        <v>0.1305</v>
      </c>
      <c r="L14" s="1809"/>
      <c r="M14" s="1810"/>
      <c r="N14" s="508">
        <v>2196.8451009395017</v>
      </c>
      <c r="O14" s="508" t="s">
        <v>245</v>
      </c>
      <c r="P14" s="508">
        <v>2196.8451009395017</v>
      </c>
      <c r="Q14" s="508">
        <v>92.21916150941986</v>
      </c>
      <c r="R14" s="1803">
        <v>224.94580517718305</v>
      </c>
      <c r="S14" s="1803">
        <v>98.81836695461689</v>
      </c>
      <c r="T14" s="1803" t="s">
        <v>95</v>
      </c>
      <c r="U14" s="1804">
        <v>-9580.37092679685</v>
      </c>
      <c r="V14" s="1784"/>
      <c r="W14" s="1805" t="s">
        <v>112</v>
      </c>
    </row>
    <row r="15" ht="18" customHeight="1" x14ac:dyDescent="0.25">
      <c r="B15" s="1806" t="s">
        <v>1500</v>
      </c>
      <c r="C15" s="1798"/>
      <c r="D15" s="1799">
        <v>0.022815490430622</v>
      </c>
      <c r="E15" s="1807"/>
      <c r="F15" s="1808"/>
      <c r="G15" s="1802">
        <v>0.9571227090925479</v>
      </c>
      <c r="H15" s="508" t="s">
        <v>245</v>
      </c>
      <c r="I15" s="508">
        <v>0.9571227090925479</v>
      </c>
      <c r="J15" s="508">
        <v>0.0535</v>
      </c>
      <c r="K15" s="1803">
        <v>0.15100000000000002</v>
      </c>
      <c r="L15" s="1809"/>
      <c r="M15" s="1810"/>
      <c r="N15" s="508">
        <v>0.021837224010232033</v>
      </c>
      <c r="O15" s="508" t="s">
        <v>245</v>
      </c>
      <c r="P15" s="508">
        <v>0.021837224010232033</v>
      </c>
      <c r="Q15" s="508">
        <v>0.001220628738038277</v>
      </c>
      <c r="R15" s="1803">
        <v>0.0034451390550239223</v>
      </c>
      <c r="S15" s="1803">
        <v>-0.015095053417650266</v>
      </c>
      <c r="T15" s="1803" t="s">
        <v>95</v>
      </c>
      <c r="U15" s="1804">
        <v>-0.04182910741403168</v>
      </c>
      <c r="V15" s="1784"/>
      <c r="W15" s="1805" t="s">
        <v>112</v>
      </c>
    </row>
    <row r="16" ht="18" customHeight="1" x14ac:dyDescent="0.25">
      <c r="B16" s="1806" t="s">
        <v>1501</v>
      </c>
      <c r="C16" s="1798"/>
      <c r="D16" s="1799">
        <v>0.27404904306220085</v>
      </c>
      <c r="E16" s="1807"/>
      <c r="F16" s="1808"/>
      <c r="G16" s="1802">
        <v>1.7361656709561422</v>
      </c>
      <c r="H16" s="508" t="s">
        <v>245</v>
      </c>
      <c r="I16" s="508">
        <v>1.7361656709561422</v>
      </c>
      <c r="J16" s="508">
        <v>0.0535</v>
      </c>
      <c r="K16" s="1803">
        <v>0.151</v>
      </c>
      <c r="L16" s="1809"/>
      <c r="M16" s="1810"/>
      <c r="N16" s="508">
        <v>0.4757945407229746</v>
      </c>
      <c r="O16" s="508" t="s">
        <v>245</v>
      </c>
      <c r="P16" s="508">
        <v>0.4757945407229746</v>
      </c>
      <c r="Q16" s="508">
        <v>0.014661623803827744</v>
      </c>
      <c r="R16" s="1803">
        <v>0.041381405502392325</v>
      </c>
      <c r="S16" s="1803">
        <v>0.245133361274072</v>
      </c>
      <c r="T16" s="1803" t="s">
        <v>95</v>
      </c>
      <c r="U16" s="1804">
        <v>-2.8488934147789036</v>
      </c>
      <c r="V16" s="1784"/>
      <c r="W16" s="1805" t="s">
        <v>112</v>
      </c>
    </row>
    <row r="17" ht="18" customHeight="1" x14ac:dyDescent="0.25">
      <c r="B17" s="1806" t="s">
        <v>1502</v>
      </c>
      <c r="C17" s="1798"/>
      <c r="D17" s="1799">
        <v>0.006136363636363633</v>
      </c>
      <c r="E17" s="1811"/>
      <c r="F17" s="1808"/>
      <c r="G17" s="1802">
        <v>1.1143770035539975</v>
      </c>
      <c r="H17" s="508" t="s">
        <v>245</v>
      </c>
      <c r="I17" s="508">
        <v>1.1143770035539975</v>
      </c>
      <c r="J17" s="508">
        <v>0.0535</v>
      </c>
      <c r="K17" s="1803">
        <v>0.151</v>
      </c>
      <c r="L17" s="1809"/>
      <c r="M17" s="1810"/>
      <c r="N17" s="508">
        <v>0.006838222521808618</v>
      </c>
      <c r="O17" s="508" t="s">
        <v>245</v>
      </c>
      <c r="P17" s="508">
        <v>0.006838222521808618</v>
      </c>
      <c r="Q17" s="508">
        <v>0.0003282954545454544</v>
      </c>
      <c r="R17" s="1803">
        <v>0.0009265909090909086</v>
      </c>
      <c r="S17" s="1803">
        <v>0.0159270802022159</v>
      </c>
      <c r="T17" s="1803" t="s">
        <v>95</v>
      </c>
      <c r="U17" s="1804">
        <v>-0.08807402665476458</v>
      </c>
      <c r="V17" s="1784"/>
      <c r="W17" s="1805" t="s">
        <v>112</v>
      </c>
    </row>
    <row r="18" ht="14.1" customHeight="1" x14ac:dyDescent="0.25">
      <c r="B18" s="523" t="s">
        <v>1503</v>
      </c>
      <c r="C18" s="1091"/>
      <c r="D18" s="1091"/>
      <c r="E18" s="1091"/>
      <c r="F18" s="1091"/>
      <c r="G18" s="1091"/>
      <c r="H18" s="1091"/>
      <c r="I18" s="1091"/>
      <c r="J18" s="1091"/>
      <c r="K18" s="1091"/>
      <c r="L18" s="1091"/>
      <c r="M18" s="1091"/>
      <c r="N18" s="1091"/>
      <c r="O18" s="1091"/>
      <c r="P18" s="1091"/>
      <c r="Q18" s="1091"/>
      <c r="R18" s="1091"/>
      <c r="S18" s="1091"/>
      <c r="T18" s="1091"/>
      <c r="U18" s="1091"/>
      <c r="W18" s="1091"/>
    </row>
    <row r="19" ht="14.1" customHeight="1" x14ac:dyDescent="0.25">
      <c r="B19" s="222" t="s">
        <v>1504</v>
      </c>
    </row>
    <row r="20" ht="14.1" customHeight="1" x14ac:dyDescent="0.25">
      <c r="B20" s="222" t="s">
        <v>1505</v>
      </c>
    </row>
    <row r="21" ht="14.1" customHeight="1" x14ac:dyDescent="0.25" s="1" customFormat="1">
      <c r="B21" s="222" t="s">
        <v>1506</v>
      </c>
      <c r="C21" s="1812"/>
      <c r="D21" s="1812"/>
      <c r="E21" s="1812"/>
      <c r="F21" s="1812"/>
      <c r="G21" s="1812"/>
      <c r="H21" s="1812"/>
      <c r="I21" s="1812"/>
      <c r="J21" s="1812"/>
      <c r="K21" s="1812"/>
      <c r="L21" s="1812"/>
      <c r="M21" s="1812"/>
      <c r="N21" s="1812"/>
      <c r="O21" s="1812"/>
      <c r="P21" s="1812"/>
      <c r="Q21" s="1812"/>
      <c r="R21" s="1812"/>
      <c r="S21" s="1812"/>
      <c r="T21" s="1812"/>
      <c r="U21" s="1812"/>
      <c r="V21" s="1"/>
      <c r="W21" s="1"/>
    </row>
    <row r="22" ht="14.1" customHeight="1" x14ac:dyDescent="0.25" s="1" customFormat="1">
      <c r="B22" s="222" t="s">
        <v>1507</v>
      </c>
      <c r="C22" s="1812"/>
      <c r="D22" s="1812"/>
      <c r="E22" s="1812"/>
      <c r="F22" s="1812"/>
      <c r="G22" s="1812"/>
      <c r="H22" s="1812"/>
      <c r="I22" s="1812"/>
      <c r="J22" s="1812"/>
      <c r="K22" s="1812"/>
      <c r="L22" s="1812"/>
      <c r="M22" s="1812"/>
      <c r="N22" s="1812"/>
      <c r="O22" s="1812"/>
      <c r="P22" s="1812"/>
      <c r="Q22" s="1812"/>
      <c r="R22" s="1812"/>
      <c r="S22" s="1812"/>
      <c r="T22" s="1812"/>
      <c r="U22" s="1812"/>
      <c r="V22" s="1"/>
      <c r="W22" s="1"/>
    </row>
    <row r="23" ht="14.1" customHeight="1" x14ac:dyDescent="0.25">
      <c r="B23" s="222" t="s">
        <v>1508</v>
      </c>
      <c r="C23" s="1812"/>
      <c r="D23" s="1812"/>
      <c r="E23" s="1812"/>
      <c r="F23" s="1812"/>
      <c r="G23" s="1812"/>
      <c r="H23" s="1812"/>
      <c r="I23" s="1812"/>
      <c r="J23" s="1812"/>
      <c r="K23" s="1812"/>
      <c r="L23" s="1812"/>
      <c r="M23" s="1812"/>
      <c r="N23" s="1812"/>
      <c r="O23" s="1812"/>
      <c r="P23" s="1812"/>
      <c r="Q23" s="1812"/>
      <c r="R23" s="1812"/>
      <c r="S23" s="1812"/>
      <c r="T23" s="1812"/>
      <c r="U23" s="1812"/>
    </row>
    <row r="24" ht="14.1" customHeight="1" x14ac:dyDescent="0.25">
      <c r="B24" s="222" t="s">
        <v>1509</v>
      </c>
      <c r="C24" s="1812"/>
      <c r="D24" s="1812"/>
      <c r="E24" s="1812"/>
      <c r="F24" s="1812"/>
      <c r="G24" s="1812"/>
      <c r="H24" s="1812"/>
      <c r="I24" s="1812"/>
      <c r="J24" s="1812"/>
      <c r="K24" s="1812"/>
      <c r="L24" s="1812"/>
      <c r="M24" s="1812"/>
      <c r="N24" s="1812"/>
      <c r="O24" s="1812"/>
      <c r="P24" s="1812"/>
      <c r="Q24" s="1812"/>
      <c r="R24" s="1812"/>
      <c r="S24" s="1812"/>
      <c r="T24" s="1812"/>
      <c r="U24" s="1813"/>
    </row>
    <row r="25" ht="14.1" customHeight="1" x14ac:dyDescent="0.3">
      <c r="B25" s="222" t="s">
        <v>1510</v>
      </c>
      <c r="C25" s="1814"/>
      <c r="D25" s="1814"/>
      <c r="E25" s="1814"/>
      <c r="F25" s="1814"/>
      <c r="G25" s="1814"/>
      <c r="H25" s="1814"/>
      <c r="I25" s="1814"/>
      <c r="J25" s="1814"/>
      <c r="K25" s="1814"/>
      <c r="L25" s="1814"/>
      <c r="M25" s="1814"/>
      <c r="N25" s="1814"/>
      <c r="O25" s="1814"/>
      <c r="P25" s="1814"/>
      <c r="Q25" s="1814"/>
      <c r="R25" s="1814"/>
      <c r="S25" s="1814"/>
      <c r="T25" s="1814"/>
      <c r="U25" s="1814"/>
    </row>
    <row r="26" ht="14.1" customHeight="1" x14ac:dyDescent="0.25">
      <c r="B26" s="222" t="s">
        <v>1511</v>
      </c>
      <c r="C26" s="1814"/>
      <c r="D26" s="1814"/>
      <c r="E26" s="1814"/>
      <c r="F26" s="1814"/>
      <c r="G26" s="1814"/>
      <c r="H26" s="1814"/>
      <c r="I26" s="1814"/>
      <c r="J26" s="1814"/>
      <c r="K26" s="1814"/>
      <c r="L26" s="1814"/>
      <c r="M26" s="1814"/>
      <c r="N26" s="1814"/>
      <c r="O26" s="1814"/>
      <c r="P26" s="1814"/>
      <c r="Q26" s="1814"/>
      <c r="R26" s="1814"/>
      <c r="S26" s="1814"/>
      <c r="T26" s="1814"/>
      <c r="U26" s="1814"/>
    </row>
    <row r="27" ht="14.1" customHeight="1" x14ac:dyDescent="0.25">
      <c r="B27" s="222" t="s">
        <v>1512</v>
      </c>
      <c r="C27" s="1814"/>
      <c r="D27" s="1814"/>
      <c r="E27" s="1814"/>
      <c r="F27" s="1814"/>
      <c r="G27" s="1814"/>
      <c r="H27" s="1814"/>
      <c r="I27" s="1814"/>
      <c r="J27" s="1814"/>
      <c r="K27" s="1814"/>
      <c r="L27" s="1814"/>
      <c r="M27" s="1814"/>
      <c r="N27" s="1814"/>
      <c r="O27" s="1814"/>
      <c r="P27" s="1814"/>
      <c r="Q27" s="1814"/>
      <c r="R27" s="1814"/>
      <c r="S27" s="1814"/>
      <c r="T27" s="1814"/>
      <c r="U27" s="1814"/>
      <c r="X27" s="1"/>
      <c r="Y27" s="1"/>
      <c r="Z27" s="1"/>
      <c r="AA27" s="1"/>
    </row>
    <row r="28" ht="14.1" customHeight="1" x14ac:dyDescent="0.25">
      <c r="B28" s="1024"/>
      <c r="C28" s="1814"/>
      <c r="D28" s="1814"/>
      <c r="E28" s="1814"/>
      <c r="F28" s="1814"/>
      <c r="G28" s="1814"/>
      <c r="H28" s="1814"/>
      <c r="I28" s="1814"/>
      <c r="J28" s="1814"/>
      <c r="K28" s="1814"/>
      <c r="L28" s="1814"/>
      <c r="M28" s="1814"/>
      <c r="N28" s="1814"/>
      <c r="O28" s="1814"/>
      <c r="P28" s="1814"/>
      <c r="Q28" s="1814"/>
      <c r="R28" s="1814"/>
      <c r="S28" s="1814"/>
      <c r="T28" s="1814"/>
      <c r="U28" s="1814"/>
      <c r="X28" s="1"/>
      <c r="Y28" s="1"/>
      <c r="Z28" s="1"/>
      <c r="AA28" s="1"/>
    </row>
    <row r="29" ht="14.1" customHeight="1" x14ac:dyDescent="0.25">
      <c r="B29" s="152" t="s">
        <v>138</v>
      </c>
      <c r="C29" s="1814"/>
      <c r="D29" s="1814"/>
      <c r="E29" s="1814"/>
      <c r="F29" s="1814"/>
      <c r="G29" s="1814"/>
      <c r="H29" s="1814"/>
      <c r="I29" s="1814"/>
      <c r="J29" s="1814"/>
      <c r="K29" s="1814"/>
      <c r="L29" s="1814"/>
      <c r="M29" s="1814"/>
      <c r="N29" s="1814"/>
      <c r="O29" s="1814"/>
      <c r="P29" s="1814"/>
      <c r="Q29" s="1814"/>
      <c r="R29" s="1814"/>
      <c r="S29" s="1814"/>
      <c r="T29" s="1814"/>
      <c r="U29" s="1814"/>
    </row>
    <row r="30" ht="14.1" customHeight="1" x14ac:dyDescent="0.25">
      <c r="B30" s="152" t="s">
        <v>1513</v>
      </c>
      <c r="C30" s="1814"/>
      <c r="D30" s="1814"/>
      <c r="E30" s="1814"/>
      <c r="F30" s="1814"/>
      <c r="G30" s="1814"/>
      <c r="H30" s="1814"/>
      <c r="I30" s="1814"/>
      <c r="J30" s="1814"/>
      <c r="K30" s="1814"/>
      <c r="L30" s="1814"/>
      <c r="M30" s="1814"/>
      <c r="N30" s="1814"/>
      <c r="O30" s="1814"/>
      <c r="P30" s="1814"/>
      <c r="Q30" s="1814"/>
      <c r="R30" s="1814"/>
      <c r="S30" s="1814"/>
      <c r="T30" s="1814"/>
      <c r="U30" s="1814"/>
    </row>
    <row r="31" ht="14.1" customHeight="1" x14ac:dyDescent="0.25">
      <c r="B31" s="1024"/>
      <c r="C31" s="1814"/>
      <c r="D31" s="1814"/>
      <c r="E31" s="1814"/>
      <c r="F31" s="1814"/>
      <c r="G31" s="1814"/>
      <c r="H31" s="1814"/>
      <c r="I31" s="1814"/>
      <c r="J31" s="1814"/>
      <c r="K31" s="1814"/>
      <c r="L31" s="1814"/>
      <c r="M31" s="1814"/>
      <c r="N31" s="1814"/>
      <c r="O31" s="1814"/>
      <c r="P31" s="1814"/>
      <c r="Q31" s="1814"/>
      <c r="R31" s="1814"/>
      <c r="S31" s="1814"/>
      <c r="T31" s="1814"/>
      <c r="U31" s="1814"/>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5"/>
      <c r="T32" s="1815"/>
      <c r="U32" s="1816"/>
    </row>
    <row r="33" ht="14.1" customHeight="1" x14ac:dyDescent="0.25">
      <c r="B33" s="1817" t="s">
        <v>1514</v>
      </c>
      <c r="C33" s="1818"/>
      <c r="D33" s="1818"/>
      <c r="E33" s="1818"/>
      <c r="F33" s="1818"/>
      <c r="G33" s="1818"/>
      <c r="H33" s="1818"/>
      <c r="I33" s="1818"/>
      <c r="J33" s="1818"/>
      <c r="K33" s="1818"/>
      <c r="L33" s="1818"/>
      <c r="M33" s="1818"/>
      <c r="N33" s="1818"/>
      <c r="O33" s="1818"/>
      <c r="P33" s="1818"/>
      <c r="Q33" s="1818"/>
      <c r="R33" s="1818"/>
      <c r="S33" s="1818"/>
      <c r="T33" s="1818"/>
      <c r="U33" s="1819"/>
    </row>
    <row r="34" ht="18" customHeight="1" x14ac:dyDescent="0.25">
      <c r="B34" s="526"/>
      <c r="C34" s="1820"/>
      <c r="D34" s="1820"/>
      <c r="E34" s="1820"/>
      <c r="F34" s="1820"/>
      <c r="G34" s="1820"/>
      <c r="H34" s="1820"/>
      <c r="I34" s="1820"/>
      <c r="J34" s="1820"/>
      <c r="K34" s="1820"/>
      <c r="L34" s="1820"/>
      <c r="M34" s="1820"/>
      <c r="N34" s="1820"/>
      <c r="O34" s="1820"/>
      <c r="P34" s="1820"/>
      <c r="Q34" s="1820"/>
      <c r="R34" s="1820"/>
      <c r="S34" s="1820"/>
      <c r="T34" s="1820"/>
      <c r="U34" s="1821"/>
    </row>
    <row r="35" ht="12" customHeight="1" x14ac:dyDescent="0.25">
      <c r="B35" s="1090"/>
      <c r="C35" s="1090"/>
      <c r="D35" s="1090"/>
      <c r="E35" s="1090"/>
      <c r="F35" s="1090"/>
      <c r="G35" s="1090"/>
      <c r="H35" s="1090"/>
      <c r="I35" s="1090"/>
      <c r="J35" s="1090"/>
      <c r="K35" s="1090"/>
      <c r="L35" s="1090"/>
      <c r="M35" s="1090"/>
      <c r="N35" s="1090"/>
      <c r="O35" s="1090"/>
      <c r="P35" s="1090"/>
      <c r="Q35" s="1090"/>
      <c r="R35" s="1090"/>
      <c r="S35" s="1090"/>
      <c r="T35" s="1090"/>
      <c r="U35" s="1090"/>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1515</v>
      </c>
      <c r="O1" s="1" t="s">
        <v>535</v>
      </c>
      <c r="S1" s="100" t="s">
        <v>62</v>
      </c>
    </row>
    <row r="2" ht="18.9" customHeight="1" x14ac:dyDescent="0.3">
      <c r="B2" s="3" t="s">
        <v>1516</v>
      </c>
      <c r="S2" s="100" t="s">
        <v>64</v>
      </c>
    </row>
    <row r="3" ht="18.9" customHeight="1" x14ac:dyDescent="0.3">
      <c r="B3" s="3" t="s">
        <v>63</v>
      </c>
      <c r="S3" s="100" t="s">
        <v>65</v>
      </c>
    </row>
    <row r="4" hidden="1" ht="14.1" customHeight="1" x14ac:dyDescent="0.3">
      <c r="B4" s="3"/>
      <c r="S4" s="100"/>
    </row>
    <row r="5" ht="24.75" customHeight="1" x14ac:dyDescent="0.3">
      <c r="B5" s="6" t="s">
        <v>66</v>
      </c>
      <c r="C5" s="1744"/>
      <c r="G5" s="1744"/>
      <c r="H5" s="1744"/>
      <c r="I5" s="1744"/>
      <c r="J5" s="1744"/>
      <c r="K5" s="1744"/>
      <c r="L5" s="1744"/>
      <c r="M5" s="1744"/>
      <c r="N5" s="1744"/>
      <c r="O5" s="1744"/>
      <c r="P5" s="1822"/>
      <c r="Q5" s="1822"/>
      <c r="R5" s="1822"/>
      <c r="S5" s="1822"/>
      <c r="U5" s="1745" t="s">
        <v>1466</v>
      </c>
    </row>
    <row r="6" ht="14.1" customHeight="1" x14ac:dyDescent="0.25">
      <c r="B6" s="1747" t="s">
        <v>67</v>
      </c>
      <c r="C6" s="1747"/>
      <c r="D6" s="1747" t="s">
        <v>589</v>
      </c>
      <c r="E6" s="1747"/>
      <c r="F6" s="1747"/>
      <c r="G6" s="1746" t="s">
        <v>1467</v>
      </c>
      <c r="H6" s="1746"/>
      <c r="I6" s="1746"/>
      <c r="J6" s="1746"/>
      <c r="K6" s="1746"/>
      <c r="L6" s="1746"/>
      <c r="M6" s="1747" t="s">
        <v>1468</v>
      </c>
      <c r="N6" s="1747"/>
      <c r="O6" s="1747"/>
      <c r="P6" s="1747"/>
      <c r="Q6" s="1747"/>
      <c r="R6" s="1747"/>
      <c r="S6" s="1630"/>
      <c r="U6" s="1748" t="s">
        <v>1469</v>
      </c>
    </row>
    <row r="7" ht="47.25" customHeight="1" x14ac:dyDescent="0.25">
      <c r="B7" s="1749" t="s">
        <v>1470</v>
      </c>
      <c r="C7" s="1750" t="s">
        <v>1471</v>
      </c>
      <c r="D7" s="1751" t="s">
        <v>1472</v>
      </c>
      <c r="E7" s="1752" t="s">
        <v>1473</v>
      </c>
      <c r="F7" s="1753" t="s">
        <v>1474</v>
      </c>
      <c r="G7" s="1754" t="s">
        <v>1475</v>
      </c>
      <c r="H7" s="1754"/>
      <c r="I7" s="1754"/>
      <c r="J7" s="1752" t="s">
        <v>1517</v>
      </c>
      <c r="K7" s="1755" t="s">
        <v>1478</v>
      </c>
      <c r="L7" s="1755"/>
      <c r="M7" s="1823" t="s">
        <v>1518</v>
      </c>
      <c r="N7" s="1823"/>
      <c r="O7" s="1823"/>
      <c r="P7" s="1752" t="s">
        <v>1519</v>
      </c>
      <c r="Q7" s="1824" t="s">
        <v>1520</v>
      </c>
      <c r="R7" s="1824"/>
      <c r="S7" s="1634" t="s">
        <v>1521</v>
      </c>
      <c r="U7" s="1759" t="s">
        <v>1484</v>
      </c>
    </row>
    <row r="8" ht="25.5" customHeight="1" x14ac:dyDescent="0.25">
      <c r="B8" s="1760"/>
      <c r="C8" s="1825"/>
      <c r="D8" s="1762" t="s">
        <v>535</v>
      </c>
      <c r="E8" s="1763"/>
      <c r="F8" s="1764"/>
      <c r="G8" s="1765" t="s">
        <v>1485</v>
      </c>
      <c r="H8" s="1766" t="s">
        <v>1486</v>
      </c>
      <c r="I8" s="1766" t="s">
        <v>1487</v>
      </c>
      <c r="J8" s="1826"/>
      <c r="K8" s="1767" t="s">
        <v>1491</v>
      </c>
      <c r="L8" s="1767" t="s">
        <v>1492</v>
      </c>
      <c r="M8" s="1765" t="s">
        <v>1485</v>
      </c>
      <c r="N8" s="1766" t="s">
        <v>1522</v>
      </c>
      <c r="O8" s="1766" t="s">
        <v>1487</v>
      </c>
      <c r="P8" s="1826"/>
      <c r="Q8" s="1767" t="s">
        <v>1491</v>
      </c>
      <c r="R8" s="1767" t="s">
        <v>1489</v>
      </c>
      <c r="S8" s="1827"/>
      <c r="U8" s="1640"/>
    </row>
    <row r="9" ht="14.1" customHeight="1" x14ac:dyDescent="0.25">
      <c r="B9" s="1769"/>
      <c r="C9" s="1828"/>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1523</v>
      </c>
      <c r="C10" s="1776"/>
      <c r="D10" s="1830">
        <v>19524.939181818183</v>
      </c>
      <c r="E10" s="1831">
        <v>19524.939181818183</v>
      </c>
      <c r="F10" s="1832" t="s">
        <v>95</v>
      </c>
      <c r="G10" s="1833">
        <v>0.004808096234198771</v>
      </c>
      <c r="H10" s="1834">
        <v>-0.011774884015912725</v>
      </c>
      <c r="I10" s="1834">
        <v>-0.006966787781713955</v>
      </c>
      <c r="J10" s="1834">
        <v>-0.0023770842231141667</v>
      </c>
      <c r="K10" s="1835">
        <v>-0.01705842838400984</v>
      </c>
      <c r="L10" s="1836" t="s">
        <v>95</v>
      </c>
      <c r="M10" s="1837">
        <v>93.87778655306003</v>
      </c>
      <c r="N10" s="1834">
        <v>-229.903894283659</v>
      </c>
      <c r="O10" s="1838">
        <v>-136.026107730599</v>
      </c>
      <c r="P10" s="1834">
        <v>-46.41242488636363</v>
      </c>
      <c r="Q10" s="1835">
        <v>-333.0647767351931</v>
      </c>
      <c r="R10" s="1835" t="s">
        <v>95</v>
      </c>
      <c r="S10" s="1839">
        <v>1890.1788009580762</v>
      </c>
      <c r="T10" s="1784"/>
      <c r="U10" s="1839" t="s">
        <v>112</v>
      </c>
    </row>
    <row r="11" ht="18" customHeight="1" x14ac:dyDescent="0.25">
      <c r="B11" s="1786" t="s">
        <v>1401</v>
      </c>
      <c r="C11" s="1840"/>
      <c r="D11" s="1841">
        <v>19045.177306818183</v>
      </c>
      <c r="E11" s="1842">
        <v>19045.177306818183</v>
      </c>
      <c r="F11" s="1843" t="s">
        <v>95</v>
      </c>
      <c r="G11" s="1791">
        <v>0.002952417011346569</v>
      </c>
      <c r="H11" s="1792" t="s">
        <v>245</v>
      </c>
      <c r="I11" s="1792">
        <v>0.002952417011346569</v>
      </c>
      <c r="J11" s="1792" t="s">
        <v>112</v>
      </c>
      <c r="K11" s="1793">
        <v>0.0037296897018502485</v>
      </c>
      <c r="L11" s="1794" t="s">
        <v>95</v>
      </c>
      <c r="M11" s="1844">
        <v>56.22930546476164</v>
      </c>
      <c r="N11" s="1845" t="s">
        <v>245</v>
      </c>
      <c r="O11" s="1846">
        <v>56.22930546476164</v>
      </c>
      <c r="P11" s="1845" t="s">
        <v>112</v>
      </c>
      <c r="Q11" s="1847">
        <v>71.03260167115182</v>
      </c>
      <c r="R11" s="1847" t="s">
        <v>95</v>
      </c>
      <c r="S11" s="1848">
        <v>-466.6269928317251</v>
      </c>
      <c r="T11" s="1784"/>
      <c r="U11" s="1848" t="s">
        <v>112</v>
      </c>
    </row>
    <row r="12" ht="18" customHeight="1" x14ac:dyDescent="0.25">
      <c r="B12" s="1797" t="s">
        <v>1524</v>
      </c>
      <c r="C12" s="1849"/>
      <c r="D12" s="1850">
        <v>479.76187500000003</v>
      </c>
      <c r="E12" s="1851">
        <v>479.76187500000003</v>
      </c>
      <c r="F12" s="1852" t="s">
        <v>95</v>
      </c>
      <c r="G12" s="1802">
        <v>0.07847326569727617</v>
      </c>
      <c r="H12" s="508">
        <v>-0.4792041766212853</v>
      </c>
      <c r="I12" s="508">
        <v>-0.40073091092400914</v>
      </c>
      <c r="J12" s="508">
        <v>-0.09674054422595299</v>
      </c>
      <c r="K12" s="1803">
        <v>-0.8422873918573561</v>
      </c>
      <c r="L12" s="509" t="s">
        <v>95</v>
      </c>
      <c r="M12" s="1853">
        <v>37.6484810882984</v>
      </c>
      <c r="N12" s="1854">
        <v>-229.903894283659</v>
      </c>
      <c r="O12" s="1855">
        <v>-192.25541319536063</v>
      </c>
      <c r="P12" s="1854">
        <v>-46.41242488636363</v>
      </c>
      <c r="Q12" s="1854">
        <v>-404.09737840634494</v>
      </c>
      <c r="R12" s="1856" t="s">
        <v>95</v>
      </c>
      <c r="S12" s="1857">
        <v>2356.8057937898016</v>
      </c>
      <c r="T12" s="1784"/>
      <c r="U12" s="1857" t="s">
        <v>112</v>
      </c>
    </row>
    <row r="13" ht="18" customHeight="1" x14ac:dyDescent="0.25">
      <c r="B13" s="1806" t="s">
        <v>1525</v>
      </c>
      <c r="C13" s="1849"/>
      <c r="D13" s="1850">
        <v>164.68569677033489</v>
      </c>
      <c r="E13" s="1807"/>
      <c r="F13" s="1808"/>
      <c r="G13" s="1802" t="s">
        <v>245</v>
      </c>
      <c r="H13" s="508">
        <v>-1.3960161616480589</v>
      </c>
      <c r="I13" s="508">
        <v>-1.3960161616480589</v>
      </c>
      <c r="J13" s="508">
        <v>-0.2718781537188327</v>
      </c>
      <c r="K13" s="1809"/>
      <c r="L13" s="1810"/>
      <c r="M13" s="1853" t="s">
        <v>245</v>
      </c>
      <c r="N13" s="1854">
        <v>-229.903894283659</v>
      </c>
      <c r="O13" s="1855">
        <v>-229.903894283659</v>
      </c>
      <c r="P13" s="1854">
        <v>-44.77444318181818</v>
      </c>
      <c r="Q13" s="1858">
        <v>-142.6700398317511</v>
      </c>
      <c r="R13" s="1858" t="s">
        <v>95</v>
      </c>
      <c r="S13" s="1857">
        <v>1530.2773834233094</v>
      </c>
      <c r="T13" s="1784"/>
      <c r="U13" s="1857" t="s">
        <v>112</v>
      </c>
    </row>
    <row r="14" ht="18" customHeight="1" x14ac:dyDescent="0.25">
      <c r="B14" s="1806" t="s">
        <v>1526</v>
      </c>
      <c r="C14" s="1849"/>
      <c r="D14" s="1850">
        <v>314.6920349880383</v>
      </c>
      <c r="E14" s="1807"/>
      <c r="F14" s="1808"/>
      <c r="G14" s="1802">
        <v>0.11881073138642924</v>
      </c>
      <c r="H14" s="508" t="s">
        <v>245</v>
      </c>
      <c r="I14" s="508">
        <v>0.11881073138642924</v>
      </c>
      <c r="J14" s="508">
        <v>-0.005262861052738136</v>
      </c>
      <c r="K14" s="1809"/>
      <c r="L14" s="1810"/>
      <c r="M14" s="1853">
        <v>37.38879083841261</v>
      </c>
      <c r="N14" s="1854" t="s">
        <v>245</v>
      </c>
      <c r="O14" s="1855">
        <v>37.38879083841261</v>
      </c>
      <c r="P14" s="1854">
        <v>-1.6561804545454535</v>
      </c>
      <c r="Q14" s="1858">
        <v>-261.4146782306064</v>
      </c>
      <c r="R14" s="1858" t="s">
        <v>95</v>
      </c>
      <c r="S14" s="1857">
        <v>827.5009154381191</v>
      </c>
      <c r="T14" s="1784"/>
      <c r="U14" s="1857" t="s">
        <v>112</v>
      </c>
    </row>
    <row r="15" ht="18" customHeight="1" x14ac:dyDescent="0.25">
      <c r="B15" s="1806" t="s">
        <v>1527</v>
      </c>
      <c r="C15" s="1849"/>
      <c r="D15" s="1850">
        <v>0.04464862440191385</v>
      </c>
      <c r="E15" s="1807"/>
      <c r="F15" s="1808"/>
      <c r="G15" s="1802">
        <v>0.7925760614606884</v>
      </c>
      <c r="H15" s="508" t="s">
        <v>245</v>
      </c>
      <c r="I15" s="508">
        <v>0.7925760614606884</v>
      </c>
      <c r="J15" s="508">
        <v>0.05564281169418305</v>
      </c>
      <c r="K15" s="1809"/>
      <c r="L15" s="1810"/>
      <c r="M15" s="1853">
        <v>0.03538743087810646</v>
      </c>
      <c r="N15" s="1854" t="s">
        <v>245</v>
      </c>
      <c r="O15" s="1855">
        <v>0.03538743087810646</v>
      </c>
      <c r="P15" s="1854">
        <v>0.0024843749999999987</v>
      </c>
      <c r="Q15" s="1858">
        <v>-0.07252255781560402</v>
      </c>
      <c r="R15" s="1858" t="s">
        <v>95</v>
      </c>
      <c r="S15" s="1857">
        <v>0.12705275710416927</v>
      </c>
      <c r="T15" s="1784"/>
      <c r="U15" s="1857" t="s">
        <v>112</v>
      </c>
    </row>
    <row r="16" ht="18" customHeight="1" x14ac:dyDescent="0.25">
      <c r="B16" s="1806" t="s">
        <v>1528</v>
      </c>
      <c r="C16" s="1849"/>
      <c r="D16" s="1850">
        <v>0.32895484449760765</v>
      </c>
      <c r="E16" s="1807"/>
      <c r="F16" s="1808"/>
      <c r="G16" s="1802">
        <v>0.6519428304172479</v>
      </c>
      <c r="H16" s="508" t="s">
        <v>245</v>
      </c>
      <c r="I16" s="508">
        <v>0.6519428304172479</v>
      </c>
      <c r="J16" s="508">
        <v>0.04565596236449172</v>
      </c>
      <c r="K16" s="1809"/>
      <c r="L16" s="1810"/>
      <c r="M16" s="1853">
        <v>0.21445975240123596</v>
      </c>
      <c r="N16" s="1854" t="s">
        <v>245</v>
      </c>
      <c r="O16" s="1855">
        <v>0.21445975240123596</v>
      </c>
      <c r="P16" s="1854">
        <v>0.015018750000000003</v>
      </c>
      <c r="Q16" s="1858">
        <v>0.04085959442454466</v>
      </c>
      <c r="R16" s="1858" t="s">
        <v>95</v>
      </c>
      <c r="S16" s="1857">
        <v>-0.9912396883612858</v>
      </c>
      <c r="T16" s="1784"/>
      <c r="U16" s="1857" t="s">
        <v>112</v>
      </c>
    </row>
    <row r="17" ht="18" customHeight="1" x14ac:dyDescent="0.25">
      <c r="B17" s="1806" t="s">
        <v>1529</v>
      </c>
      <c r="C17" s="1849"/>
      <c r="D17" s="1850">
        <v>0.010539772727272733</v>
      </c>
      <c r="E17" s="1807"/>
      <c r="F17" s="1808"/>
      <c r="G17" s="1802">
        <v>0.9338974246549764</v>
      </c>
      <c r="H17" s="508" t="s">
        <v>245</v>
      </c>
      <c r="I17" s="508">
        <v>0.9338974246549764</v>
      </c>
      <c r="J17" s="508">
        <v>0.066</v>
      </c>
      <c r="K17" s="1809"/>
      <c r="L17" s="1810"/>
      <c r="M17" s="1853">
        <v>0.009843066606448762</v>
      </c>
      <c r="N17" s="1854" t="s">
        <v>245</v>
      </c>
      <c r="O17" s="1855">
        <v>0.009843066606448762</v>
      </c>
      <c r="P17" s="1854">
        <v>0.0006956250000000004</v>
      </c>
      <c r="Q17" s="1858">
        <v>0.01900261940365058</v>
      </c>
      <c r="R17" s="1858" t="s">
        <v>95</v>
      </c>
      <c r="S17" s="1857">
        <v>-0.1083181403703741</v>
      </c>
      <c r="T17" s="1784"/>
      <c r="U17" s="1857" t="s">
        <v>112</v>
      </c>
    </row>
    <row r="18" ht="14.1" customHeight="1" x14ac:dyDescent="0.25">
      <c r="B18" s="523" t="s">
        <v>1530</v>
      </c>
      <c r="C18" s="1859"/>
      <c r="D18" s="1859"/>
      <c r="E18" s="1859"/>
      <c r="F18" s="1859"/>
      <c r="G18" s="1859"/>
      <c r="H18" s="1859"/>
      <c r="I18" s="1859"/>
      <c r="J18" s="1859"/>
      <c r="K18" s="1859"/>
      <c r="L18" s="1859"/>
      <c r="M18" s="1859"/>
      <c r="N18" s="1859"/>
      <c r="O18" s="1091"/>
      <c r="P18" s="1091"/>
      <c r="Q18" s="1091"/>
      <c r="R18" s="1091"/>
      <c r="S18" s="1091"/>
      <c r="U18" s="1091"/>
    </row>
    <row r="19" ht="14.1" customHeight="1" x14ac:dyDescent="0.25">
      <c r="B19" s="222" t="s">
        <v>1531</v>
      </c>
      <c r="C19" s="1860"/>
      <c r="D19" s="1860"/>
      <c r="E19" s="1860"/>
      <c r="F19" s="1860"/>
      <c r="G19" s="1860"/>
      <c r="H19" s="1860"/>
      <c r="I19" s="1860"/>
      <c r="J19" s="1860"/>
      <c r="K19" s="1860"/>
      <c r="L19" s="1860"/>
      <c r="M19" s="1860"/>
      <c r="N19" s="1860"/>
    </row>
    <row r="20" ht="14.1" customHeight="1" x14ac:dyDescent="0.25">
      <c r="B20" s="222" t="s">
        <v>1532</v>
      </c>
      <c r="C20" s="1860"/>
      <c r="D20" s="1860"/>
      <c r="E20" s="1860"/>
      <c r="F20" s="1860"/>
      <c r="G20" s="1860"/>
      <c r="H20" s="1860"/>
      <c r="I20" s="1860"/>
      <c r="J20" s="1860"/>
      <c r="K20" s="1860"/>
      <c r="L20" s="1860"/>
      <c r="M20" s="1860"/>
      <c r="N20" s="1860"/>
    </row>
    <row r="21" ht="14.1" customHeight="1" x14ac:dyDescent="0.25">
      <c r="B21" s="222" t="s">
        <v>1533</v>
      </c>
      <c r="C21" s="1860"/>
      <c r="D21" s="1860"/>
      <c r="E21" s="1860"/>
      <c r="F21" s="1860"/>
      <c r="G21" s="1860"/>
      <c r="H21" s="1860"/>
      <c r="I21" s="1860"/>
      <c r="J21" s="1860"/>
      <c r="K21" s="1860"/>
      <c r="L21" s="1860"/>
      <c r="M21" s="1860"/>
      <c r="N21" s="1860"/>
      <c r="O21" s="1106"/>
      <c r="P21" s="1106"/>
      <c r="Q21" s="1106"/>
      <c r="R21" s="1106"/>
      <c r="S21" s="1106"/>
    </row>
    <row r="22" ht="14.1" customHeight="1" x14ac:dyDescent="0.25">
      <c r="B22" s="222" t="s">
        <v>1507</v>
      </c>
      <c r="C22" s="1861"/>
      <c r="D22" s="1861"/>
      <c r="E22" s="1861"/>
      <c r="F22" s="1861"/>
      <c r="G22" s="1861"/>
      <c r="H22" s="1861"/>
      <c r="I22" s="1861"/>
      <c r="J22" s="1861"/>
      <c r="K22" s="1861"/>
      <c r="L22" s="1861"/>
      <c r="M22" s="1861"/>
      <c r="N22" s="1861"/>
      <c r="O22" s="1106"/>
      <c r="P22" s="1106"/>
      <c r="Q22" s="1106"/>
      <c r="R22" s="1106"/>
      <c r="S22" s="1106"/>
    </row>
    <row r="23" ht="14.1" customHeight="1" x14ac:dyDescent="0.25">
      <c r="B23" s="222" t="s">
        <v>1534</v>
      </c>
      <c r="C23" s="1704"/>
      <c r="D23" s="1704"/>
      <c r="E23" s="1704"/>
      <c r="F23" s="1704"/>
      <c r="G23" s="1704"/>
      <c r="H23" s="1704"/>
      <c r="I23" s="1704"/>
      <c r="J23" s="1704"/>
      <c r="K23" s="1704"/>
      <c r="L23" s="1704"/>
      <c r="M23" s="1704"/>
      <c r="N23" s="1106"/>
      <c r="O23" s="1106"/>
      <c r="P23" s="1106"/>
      <c r="Q23" s="1106"/>
      <c r="R23" s="1106"/>
      <c r="S23" s="1106"/>
    </row>
    <row r="24" ht="14.1" customHeight="1" x14ac:dyDescent="0.25">
      <c r="B24" s="222" t="s">
        <v>1535</v>
      </c>
      <c r="C24" s="1704"/>
      <c r="D24" s="1704"/>
      <c r="E24" s="1704"/>
      <c r="F24" s="1704"/>
      <c r="G24" s="1704"/>
      <c r="H24" s="1704"/>
      <c r="I24" s="1704"/>
      <c r="J24" s="1704"/>
      <c r="K24" s="1704"/>
      <c r="L24" s="1704"/>
      <c r="M24" s="1106"/>
      <c r="N24" s="1106"/>
      <c r="O24" s="1106"/>
      <c r="P24" s="1106"/>
      <c r="Q24" s="1106"/>
      <c r="R24" s="1106"/>
      <c r="S24" s="1106"/>
    </row>
    <row r="25" ht="14.1" customHeight="1" x14ac:dyDescent="0.25">
      <c r="B25" s="222" t="s">
        <v>1536</v>
      </c>
      <c r="C25" s="1704"/>
      <c r="D25" s="1704"/>
      <c r="E25" s="1704"/>
      <c r="F25" s="1704"/>
      <c r="G25" s="1704"/>
      <c r="H25" s="1704"/>
      <c r="I25" s="1704"/>
      <c r="J25" s="1704"/>
      <c r="K25" s="1704"/>
      <c r="L25" s="1704"/>
      <c r="M25" s="1704"/>
      <c r="N25" s="1106"/>
      <c r="O25" s="1106"/>
      <c r="P25" s="1106"/>
      <c r="Q25" s="1106"/>
      <c r="R25" s="1106"/>
      <c r="S25" s="1106"/>
    </row>
    <row r="26" ht="14.1" customHeight="1" x14ac:dyDescent="0.3">
      <c r="B26" s="222" t="s">
        <v>1537</v>
      </c>
      <c r="C26" s="1704"/>
      <c r="D26" s="1704"/>
      <c r="E26" s="1704"/>
      <c r="F26" s="1704"/>
      <c r="G26" s="1704"/>
      <c r="H26" s="1704"/>
      <c r="I26" s="1704"/>
      <c r="J26" s="1704"/>
      <c r="K26" s="1704"/>
      <c r="L26" s="1704"/>
      <c r="M26" s="1704"/>
      <c r="N26" s="1106"/>
      <c r="O26" s="1106"/>
      <c r="P26" s="1106"/>
      <c r="Q26" s="1106"/>
      <c r="R26" s="1106"/>
      <c r="S26" s="1106"/>
    </row>
    <row r="27" ht="14.1" customHeight="1" x14ac:dyDescent="0.25">
      <c r="B27" s="222" t="s">
        <v>1538</v>
      </c>
      <c r="C27" s="1814"/>
      <c r="D27" s="1814"/>
      <c r="E27" s="1814"/>
      <c r="F27" s="1814"/>
      <c r="G27" s="1814"/>
      <c r="H27" s="1814"/>
      <c r="I27" s="1814"/>
      <c r="J27" s="1814"/>
      <c r="K27" s="1814"/>
      <c r="L27" s="1814"/>
      <c r="M27" s="1814"/>
      <c r="N27" s="1106"/>
      <c r="O27" s="1106"/>
      <c r="P27" s="1106"/>
      <c r="Q27" s="1106"/>
      <c r="R27" s="1106"/>
      <c r="S27" s="1106"/>
    </row>
    <row r="28" ht="14.1" customHeight="1" x14ac:dyDescent="0.25">
      <c r="B28" s="222" t="s">
        <v>1539</v>
      </c>
      <c r="C28" s="1814"/>
      <c r="D28" s="1814"/>
      <c r="E28" s="1814"/>
      <c r="F28" s="1814"/>
      <c r="G28" s="1814"/>
      <c r="H28" s="1814"/>
      <c r="I28" s="1814"/>
      <c r="J28" s="1814"/>
      <c r="K28" s="1814"/>
      <c r="L28" s="1814"/>
      <c r="M28" s="1814"/>
      <c r="N28" s="1106"/>
      <c r="O28" s="1106"/>
      <c r="P28" s="1106"/>
      <c r="Q28" s="1106"/>
      <c r="R28" s="1106"/>
      <c r="S28" s="1106"/>
    </row>
    <row r="29" ht="14.1" customHeight="1" x14ac:dyDescent="0.25">
      <c r="B29" s="222" t="s">
        <v>1540</v>
      </c>
      <c r="C29" s="1814"/>
      <c r="D29" s="1814"/>
      <c r="E29" s="1814"/>
      <c r="F29" s="1814"/>
      <c r="G29" s="1814"/>
      <c r="H29" s="1814"/>
      <c r="I29" s="1814"/>
      <c r="J29" s="1814"/>
      <c r="K29" s="1814"/>
      <c r="L29" s="1814"/>
      <c r="M29" s="1814"/>
      <c r="N29" s="1106"/>
      <c r="O29" s="1106"/>
      <c r="P29" s="1106"/>
      <c r="Q29" s="1106"/>
      <c r="R29" s="1106"/>
      <c r="S29" s="1106"/>
    </row>
    <row r="30" ht="14.1" customHeight="1" x14ac:dyDescent="0.25">
      <c r="B30" s="1024"/>
      <c r="C30" s="1814"/>
      <c r="D30" s="1814"/>
      <c r="E30" s="1814"/>
      <c r="F30" s="1814"/>
      <c r="G30" s="1814"/>
      <c r="H30" s="1814"/>
      <c r="I30" s="1814"/>
      <c r="J30" s="1814"/>
      <c r="K30" s="1814"/>
      <c r="L30" s="1814"/>
      <c r="M30" s="1814"/>
      <c r="N30" s="1106"/>
      <c r="O30" s="1106"/>
      <c r="P30" s="1106"/>
      <c r="Q30" s="1106"/>
      <c r="R30" s="1106"/>
      <c r="S30" s="1106"/>
    </row>
    <row r="31" ht="14.1" customHeight="1" x14ac:dyDescent="0.25">
      <c r="B31" s="152" t="s">
        <v>138</v>
      </c>
      <c r="C31" s="1814"/>
      <c r="D31" s="1814"/>
      <c r="E31" s="1814"/>
      <c r="F31" s="1814"/>
      <c r="G31" s="1814"/>
      <c r="H31" s="1814"/>
      <c r="I31" s="1814"/>
      <c r="J31" s="1814"/>
      <c r="K31" s="1814"/>
      <c r="L31" s="1814"/>
      <c r="M31" s="1814"/>
      <c r="N31" s="1106"/>
      <c r="O31" s="1106"/>
      <c r="P31" s="1106"/>
      <c r="Q31" s="1106"/>
      <c r="R31" s="1106"/>
      <c r="S31" s="1106"/>
    </row>
    <row r="32" ht="14.1" customHeight="1" x14ac:dyDescent="0.25">
      <c r="B32" s="152" t="s">
        <v>1541</v>
      </c>
      <c r="C32" s="1814"/>
      <c r="D32" s="1814"/>
      <c r="E32" s="1814"/>
      <c r="F32" s="1814"/>
      <c r="G32" s="1814"/>
      <c r="H32" s="1814"/>
      <c r="I32" s="1814"/>
      <c r="J32" s="1814"/>
      <c r="K32" s="1814"/>
      <c r="L32" s="1814"/>
      <c r="M32" s="1814"/>
      <c r="N32" s="1106"/>
      <c r="O32" s="1106"/>
      <c r="P32" s="1106"/>
      <c r="Q32" s="1106"/>
      <c r="R32" s="1106"/>
      <c r="S32" s="1106"/>
    </row>
    <row r="33" ht="14.1" customHeight="1" x14ac:dyDescent="0.25">
      <c r="B33" s="1024"/>
      <c r="C33" s="1814"/>
      <c r="D33" s="1814"/>
      <c r="E33" s="1814"/>
      <c r="F33" s="1814"/>
      <c r="G33" s="1814"/>
      <c r="H33" s="1814"/>
      <c r="I33" s="1814"/>
      <c r="J33" s="1814"/>
      <c r="K33" s="1814"/>
      <c r="L33" s="1814"/>
      <c r="M33" s="1814"/>
      <c r="N33" s="1106"/>
      <c r="O33" s="1106"/>
      <c r="P33" s="1106"/>
      <c r="Q33" s="1106"/>
      <c r="R33" s="1106"/>
      <c r="S33" s="1106"/>
    </row>
    <row r="34" ht="14.1" customHeight="1" x14ac:dyDescent="0.25">
      <c r="B34" s="1629" t="s">
        <v>543</v>
      </c>
      <c r="C34" s="1815"/>
      <c r="D34" s="1815"/>
      <c r="E34" s="1815"/>
      <c r="F34" s="1815"/>
      <c r="G34" s="1815"/>
      <c r="H34" s="1815"/>
      <c r="I34" s="1815"/>
      <c r="J34" s="1815"/>
      <c r="K34" s="1815"/>
      <c r="L34" s="1815"/>
      <c r="M34" s="1815"/>
      <c r="N34" s="1815"/>
      <c r="O34" s="1815"/>
      <c r="P34" s="1815"/>
      <c r="Q34" s="1815"/>
      <c r="R34" s="1815"/>
      <c r="S34" s="1816"/>
    </row>
    <row r="35" ht="14.1" customHeight="1" x14ac:dyDescent="0.25">
      <c r="B35" s="1862" t="s">
        <v>1542</v>
      </c>
      <c r="C35" s="1863"/>
      <c r="D35" s="1863"/>
      <c r="E35" s="1863"/>
      <c r="F35" s="1863"/>
      <c r="G35" s="1863"/>
      <c r="H35" s="1863"/>
      <c r="I35" s="1863"/>
      <c r="J35" s="1863"/>
      <c r="K35" s="1863"/>
      <c r="L35" s="1863"/>
      <c r="M35" s="1863"/>
      <c r="N35" s="1863"/>
      <c r="O35" s="1863"/>
      <c r="P35" s="1863"/>
      <c r="Q35" s="1863"/>
      <c r="R35" s="1863"/>
      <c r="S35" s="1864"/>
    </row>
    <row r="36" ht="14.1" customHeight="1" x14ac:dyDescent="0.25">
      <c r="B36" s="1865" t="s">
        <v>1543</v>
      </c>
      <c r="C36" s="1818"/>
      <c r="D36" s="1818"/>
      <c r="E36" s="1818"/>
      <c r="F36" s="1818"/>
      <c r="G36" s="1818"/>
      <c r="H36" s="1818"/>
      <c r="I36" s="1818"/>
      <c r="J36" s="1818"/>
      <c r="K36" s="1818"/>
      <c r="L36" s="1818"/>
      <c r="M36" s="1818"/>
      <c r="N36" s="1818"/>
      <c r="O36" s="1818"/>
      <c r="P36" s="1818"/>
      <c r="Q36" s="1818"/>
      <c r="R36" s="1818"/>
      <c r="S36" s="1819"/>
    </row>
    <row r="37" ht="18" customHeight="1" x14ac:dyDescent="0.25">
      <c r="B37" s="526"/>
      <c r="C37" s="527"/>
      <c r="D37" s="527"/>
      <c r="E37" s="527"/>
      <c r="F37" s="527"/>
      <c r="G37" s="527"/>
      <c r="H37" s="527"/>
      <c r="I37" s="527"/>
      <c r="J37" s="527"/>
      <c r="K37" s="527"/>
      <c r="L37" s="527"/>
      <c r="M37" s="527"/>
      <c r="N37" s="527"/>
      <c r="O37" s="527"/>
      <c r="P37" s="527"/>
      <c r="Q37" s="527"/>
      <c r="R37" s="527"/>
      <c r="S37" s="528"/>
    </row>
    <row r="38" ht="12" customHeight="1" x14ac:dyDescent="0.25">
      <c r="B38" s="1090"/>
      <c r="C38" s="1090"/>
      <c r="D38" s="1090"/>
      <c r="E38" s="1090"/>
      <c r="F38" s="1090"/>
      <c r="G38" s="1090"/>
      <c r="H38" s="1090"/>
      <c r="I38" s="1090"/>
      <c r="J38" s="1090"/>
      <c r="K38" s="1090"/>
      <c r="L38" s="1090"/>
      <c r="M38" s="1090"/>
      <c r="N38" s="1090"/>
      <c r="O38" s="1090"/>
      <c r="P38" s="1090"/>
      <c r="Q38" s="1090"/>
      <c r="R38" s="1090"/>
      <c r="S38" s="1090"/>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1544</v>
      </c>
      <c r="S1" s="4" t="s">
        <v>62</v>
      </c>
    </row>
    <row r="2" ht="18.9" customHeight="1" x14ac:dyDescent="0.3">
      <c r="B2" s="3" t="s">
        <v>1329</v>
      </c>
      <c r="S2" s="4" t="s">
        <v>64</v>
      </c>
    </row>
    <row r="3" ht="18.9" customHeight="1" x14ac:dyDescent="0.3">
      <c r="B3" s="3" t="s">
        <v>63</v>
      </c>
      <c r="S3" s="4" t="s">
        <v>65</v>
      </c>
    </row>
    <row r="4" hidden="1" ht="14.1" customHeight="1" x14ac:dyDescent="0.3">
      <c r="B4" s="3"/>
      <c r="S4" s="4"/>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630"/>
      <c r="U6" s="1748" t="s">
        <v>1469</v>
      </c>
    </row>
    <row r="7" ht="48" customHeight="1" x14ac:dyDescent="0.25">
      <c r="B7" s="1751" t="s">
        <v>1470</v>
      </c>
      <c r="C7" s="1750" t="s">
        <v>1471</v>
      </c>
      <c r="D7" s="1751" t="s">
        <v>1472</v>
      </c>
      <c r="E7" s="1752" t="s">
        <v>1473</v>
      </c>
      <c r="F7" s="1753" t="s">
        <v>1474</v>
      </c>
      <c r="G7" s="1754" t="s">
        <v>1475</v>
      </c>
      <c r="H7" s="1754"/>
      <c r="I7" s="1754"/>
      <c r="J7" s="1752" t="s">
        <v>1517</v>
      </c>
      <c r="K7" s="1755" t="s">
        <v>1478</v>
      </c>
      <c r="L7" s="1755"/>
      <c r="M7" s="1823" t="s">
        <v>1545</v>
      </c>
      <c r="N7" s="1823"/>
      <c r="O7" s="1823"/>
      <c r="P7" s="1752" t="s">
        <v>1546</v>
      </c>
      <c r="Q7" s="1824" t="s">
        <v>1547</v>
      </c>
      <c r="R7" s="1824"/>
      <c r="S7" s="1634" t="s">
        <v>1548</v>
      </c>
      <c r="U7" s="1759" t="s">
        <v>1484</v>
      </c>
    </row>
    <row r="8" ht="22.8" customHeight="1" x14ac:dyDescent="0.25">
      <c r="B8" s="1867"/>
      <c r="C8" s="1825"/>
      <c r="D8" s="1762" t="s">
        <v>535</v>
      </c>
      <c r="E8" s="1763"/>
      <c r="F8" s="1764"/>
      <c r="G8" s="1765" t="s">
        <v>1485</v>
      </c>
      <c r="H8" s="1766" t="s">
        <v>1486</v>
      </c>
      <c r="I8" s="1766" t="s">
        <v>1487</v>
      </c>
      <c r="J8" s="1826"/>
      <c r="K8" s="1767" t="s">
        <v>1491</v>
      </c>
      <c r="L8" s="1767" t="s">
        <v>1549</v>
      </c>
      <c r="M8" s="1765" t="s">
        <v>1485</v>
      </c>
      <c r="N8" s="1766" t="s">
        <v>1550</v>
      </c>
      <c r="O8" s="1766" t="s">
        <v>1487</v>
      </c>
      <c r="P8" s="1826"/>
      <c r="Q8" s="1767" t="s">
        <v>1491</v>
      </c>
      <c r="R8" s="1767" t="s">
        <v>1489</v>
      </c>
      <c r="S8" s="1827"/>
      <c r="U8" s="1640"/>
    </row>
    <row r="9" ht="14.1" customHeight="1" x14ac:dyDescent="0.25">
      <c r="B9" s="1868"/>
      <c r="C9" s="1825"/>
      <c r="D9" s="1771" t="s">
        <v>1493</v>
      </c>
      <c r="E9" s="1771"/>
      <c r="F9" s="1771"/>
      <c r="G9" s="1829" t="s">
        <v>1494</v>
      </c>
      <c r="H9" s="1829"/>
      <c r="I9" s="1829"/>
      <c r="J9" s="1829"/>
      <c r="K9" s="1829"/>
      <c r="L9" s="1829"/>
      <c r="M9" s="1773" t="s">
        <v>304</v>
      </c>
      <c r="N9" s="1773"/>
      <c r="O9" s="1773"/>
      <c r="P9" s="1773"/>
      <c r="Q9" s="1773"/>
      <c r="R9" s="1773"/>
      <c r="S9" s="1774" t="s">
        <v>1495</v>
      </c>
      <c r="U9" s="1774" t="s">
        <v>304</v>
      </c>
    </row>
    <row r="10" ht="18" customHeight="1" x14ac:dyDescent="0.25">
      <c r="B10" s="1775" t="s">
        <v>1551</v>
      </c>
      <c r="C10" s="1776"/>
      <c r="D10" s="1830">
        <v>14233.008261363637</v>
      </c>
      <c r="E10" s="1831">
        <v>14233.008261363637</v>
      </c>
      <c r="F10" s="1832" t="s">
        <v>95</v>
      </c>
      <c r="G10" s="1833">
        <v>0.000029266179767479627</v>
      </c>
      <c r="H10" s="1834">
        <v>-0.006797915800482029</v>
      </c>
      <c r="I10" s="1834">
        <v>-0.006768649620714549</v>
      </c>
      <c r="J10" s="1834">
        <v>-0.0004762153955107336</v>
      </c>
      <c r="K10" s="1835">
        <v>0.030342046770918618</v>
      </c>
      <c r="L10" s="1836" t="s">
        <v>95</v>
      </c>
      <c r="M10" s="1837">
        <v>0.41654577840909085</v>
      </c>
      <c r="N10" s="1834">
        <v>-96.75479174831511</v>
      </c>
      <c r="O10" s="1838">
        <v>-96.33824596990603</v>
      </c>
      <c r="P10" s="1834">
        <v>-6.777977658492823</v>
      </c>
      <c r="Q10" s="1835">
        <v>431.85860235716655</v>
      </c>
      <c r="R10" s="1835" t="s">
        <v>95</v>
      </c>
      <c r="S10" s="1839">
        <v>-1205.388722005591</v>
      </c>
      <c r="T10" s="1784"/>
      <c r="U10" s="1839" t="s">
        <v>112</v>
      </c>
    </row>
    <row r="11" ht="18" customHeight="1" x14ac:dyDescent="0.25">
      <c r="B11" s="1869" t="s">
        <v>1404</v>
      </c>
      <c r="C11" s="1787"/>
      <c r="D11" s="1788">
        <v>13531.838581339713</v>
      </c>
      <c r="E11" s="1789">
        <v>13531.838581339713</v>
      </c>
      <c r="F11" s="1790" t="s">
        <v>95</v>
      </c>
      <c r="G11" s="1791" t="s">
        <v>114</v>
      </c>
      <c r="H11" s="1792" t="s">
        <v>114</v>
      </c>
      <c r="I11" s="1792" t="s">
        <v>114</v>
      </c>
      <c r="J11" s="1792" t="s">
        <v>112</v>
      </c>
      <c r="K11" s="1793">
        <v>0.00033387773429996036</v>
      </c>
      <c r="L11" s="1794" t="s">
        <v>95</v>
      </c>
      <c r="M11" s="1792" t="s">
        <v>114</v>
      </c>
      <c r="N11" s="1792" t="s">
        <v>114</v>
      </c>
      <c r="O11" s="1792" t="s">
        <v>114</v>
      </c>
      <c r="P11" s="1792" t="s">
        <v>112</v>
      </c>
      <c r="Q11" s="1793">
        <v>4.517979606450493</v>
      </c>
      <c r="R11" s="1793" t="s">
        <v>95</v>
      </c>
      <c r="S11" s="1795">
        <v>-16.565925223653313</v>
      </c>
      <c r="T11" s="1784"/>
      <c r="U11" s="1796" t="s">
        <v>112</v>
      </c>
    </row>
    <row r="12" ht="18" customHeight="1" x14ac:dyDescent="0.25">
      <c r="B12" s="1797" t="s">
        <v>1552</v>
      </c>
      <c r="C12" s="1798"/>
      <c r="D12" s="1799">
        <v>701.1696800239235</v>
      </c>
      <c r="E12" s="1800">
        <v>701.1696800239235</v>
      </c>
      <c r="F12" s="1801" t="s">
        <v>95</v>
      </c>
      <c r="G12" s="1802">
        <v>0.0005940727191667479</v>
      </c>
      <c r="H12" s="508">
        <v>-0.13799055279317538</v>
      </c>
      <c r="I12" s="508">
        <v>-0.13739648007400865</v>
      </c>
      <c r="J12" s="508">
        <v>-0.009666672492543547</v>
      </c>
      <c r="K12" s="1803">
        <v>0.6094681999600089</v>
      </c>
      <c r="L12" s="509" t="s">
        <v>95</v>
      </c>
      <c r="M12" s="508">
        <v>0.41654577840909085</v>
      </c>
      <c r="N12" s="508">
        <v>-96.75479174831511</v>
      </c>
      <c r="O12" s="508">
        <v>-96.33824596990603</v>
      </c>
      <c r="P12" s="508">
        <v>-6.777977658492823</v>
      </c>
      <c r="Q12" s="1803">
        <v>427.3406227507161</v>
      </c>
      <c r="R12" s="1803" t="s">
        <v>95</v>
      </c>
      <c r="S12" s="1804">
        <v>-1188.8227967819378</v>
      </c>
      <c r="T12" s="1784"/>
      <c r="U12" s="1805" t="s">
        <v>112</v>
      </c>
    </row>
    <row r="13" ht="18" customHeight="1" x14ac:dyDescent="0.25">
      <c r="B13" s="1870" t="s">
        <v>1553</v>
      </c>
      <c r="C13" s="1798"/>
      <c r="D13" s="1871">
        <v>38.646424940191395</v>
      </c>
      <c r="E13" s="1807"/>
      <c r="F13" s="1808"/>
      <c r="G13" s="1872" t="s">
        <v>245</v>
      </c>
      <c r="H13" s="1873">
        <v>-0.9347546097195953</v>
      </c>
      <c r="I13" s="1873">
        <v>-0.9347546097195953</v>
      </c>
      <c r="J13" s="1873">
        <v>-0.24539642567537265</v>
      </c>
      <c r="K13" s="1809"/>
      <c r="L13" s="1810"/>
      <c r="M13" s="1873" t="s">
        <v>245</v>
      </c>
      <c r="N13" s="1873">
        <v>-36.12492386202624</v>
      </c>
      <c r="O13" s="1873">
        <v>-36.12492386202624</v>
      </c>
      <c r="P13" s="1873">
        <v>-9.483694545454545</v>
      </c>
      <c r="Q13" s="1874">
        <v>-6.3667658926222</v>
      </c>
      <c r="R13" s="1874" t="s">
        <v>95</v>
      </c>
      <c r="S13" s="1875">
        <v>190.57640910039495</v>
      </c>
      <c r="T13" s="1784"/>
      <c r="U13" s="1876" t="s">
        <v>112</v>
      </c>
    </row>
    <row r="14" ht="18" customHeight="1" x14ac:dyDescent="0.25">
      <c r="B14" s="1806" t="s">
        <v>1554</v>
      </c>
      <c r="C14" s="1798"/>
      <c r="D14" s="1871">
        <v>661.5370200358852</v>
      </c>
      <c r="E14" s="1807"/>
      <c r="F14" s="1808"/>
      <c r="G14" s="1872" t="s">
        <v>245</v>
      </c>
      <c r="H14" s="1873">
        <v>-0.09165</v>
      </c>
      <c r="I14" s="1873">
        <v>-0.09165</v>
      </c>
      <c r="J14" s="1873">
        <v>0.004</v>
      </c>
      <c r="K14" s="1809"/>
      <c r="L14" s="1810"/>
      <c r="M14" s="1873" t="s">
        <v>245</v>
      </c>
      <c r="N14" s="1873">
        <v>-60.62986788628888</v>
      </c>
      <c r="O14" s="1873">
        <v>-60.62986788628888</v>
      </c>
      <c r="P14" s="1873">
        <v>2.646148080143541</v>
      </c>
      <c r="Q14" s="1874">
        <v>433.1872776395379</v>
      </c>
      <c r="R14" s="1874" t="s">
        <v>95</v>
      </c>
      <c r="S14" s="1875">
        <v>-1375.7463787225645</v>
      </c>
      <c r="T14" s="1784"/>
      <c r="U14" s="1876" t="s">
        <v>112</v>
      </c>
    </row>
    <row r="15" ht="18" customHeight="1" x14ac:dyDescent="0.25">
      <c r="B15" s="1806" t="s">
        <v>1555</v>
      </c>
      <c r="C15" s="1798"/>
      <c r="D15" s="1871">
        <v>0.11226375598086123</v>
      </c>
      <c r="E15" s="1807"/>
      <c r="F15" s="1808"/>
      <c r="G15" s="1872">
        <v>0.2752597986201752</v>
      </c>
      <c r="H15" s="1873" t="s">
        <v>245</v>
      </c>
      <c r="I15" s="1873">
        <v>0.2752597986201752</v>
      </c>
      <c r="J15" s="1873">
        <v>0.03936397538691029</v>
      </c>
      <c r="K15" s="1809"/>
      <c r="L15" s="1810"/>
      <c r="M15" s="1873">
        <v>0.030901698863636348</v>
      </c>
      <c r="N15" s="1873" t="s">
        <v>245</v>
      </c>
      <c r="O15" s="1873">
        <v>0.030901698863636348</v>
      </c>
      <c r="P15" s="1873">
        <v>0.004419147727272725</v>
      </c>
      <c r="Q15" s="1874">
        <v>-0.08975411167327603</v>
      </c>
      <c r="R15" s="1874" t="s">
        <v>95</v>
      </c>
      <c r="S15" s="1875">
        <v>0.19958863863536364</v>
      </c>
      <c r="T15" s="1784"/>
      <c r="U15" s="1876" t="s">
        <v>112</v>
      </c>
    </row>
    <row r="16" ht="18" customHeight="1" x14ac:dyDescent="0.25">
      <c r="B16" s="1806" t="s">
        <v>1556</v>
      </c>
      <c r="C16" s="1798"/>
      <c r="D16" s="1871">
        <v>0.8728633373205741</v>
      </c>
      <c r="E16" s="1807"/>
      <c r="F16" s="1808"/>
      <c r="G16" s="1872">
        <v>0.4410871232041331</v>
      </c>
      <c r="H16" s="1873" t="s">
        <v>245</v>
      </c>
      <c r="I16" s="1873">
        <v>0.4410871232041331</v>
      </c>
      <c r="J16" s="1873">
        <v>0.06307838176271176</v>
      </c>
      <c r="K16" s="1809"/>
      <c r="L16" s="1810"/>
      <c r="M16" s="1873">
        <v>0.38500877840909087</v>
      </c>
      <c r="N16" s="1873" t="s">
        <v>245</v>
      </c>
      <c r="O16" s="1873">
        <v>0.38500877840909087</v>
      </c>
      <c r="P16" s="1873">
        <v>0.055058806818181816</v>
      </c>
      <c r="Q16" s="1874">
        <v>0.6068996751327402</v>
      </c>
      <c r="R16" s="1874" t="s">
        <v>95</v>
      </c>
      <c r="S16" s="1875">
        <v>-3.8388799546537293</v>
      </c>
      <c r="T16" s="1784"/>
      <c r="U16" s="1876" t="s">
        <v>112</v>
      </c>
    </row>
    <row r="17" ht="18" customHeight="1" x14ac:dyDescent="0.25">
      <c r="B17" s="1806" t="s">
        <v>1557</v>
      </c>
      <c r="C17" s="1798"/>
      <c r="D17" s="1871">
        <v>0.001107954545454545</v>
      </c>
      <c r="E17" s="1807"/>
      <c r="F17" s="1808"/>
      <c r="G17" s="1872">
        <v>0.5734</v>
      </c>
      <c r="H17" s="1873" t="s">
        <v>245</v>
      </c>
      <c r="I17" s="1873">
        <v>0.5734</v>
      </c>
      <c r="J17" s="1873">
        <v>0.082</v>
      </c>
      <c r="K17" s="1809"/>
      <c r="L17" s="1810"/>
      <c r="M17" s="1873">
        <v>0.0006353011363636361</v>
      </c>
      <c r="N17" s="1873" t="s">
        <v>245</v>
      </c>
      <c r="O17" s="1873">
        <v>0.0006353011363636361</v>
      </c>
      <c r="P17" s="1873">
        <v>0.0000908522727272727</v>
      </c>
      <c r="Q17" s="1874">
        <v>0.0029654403409090898</v>
      </c>
      <c r="R17" s="1874" t="s">
        <v>95</v>
      </c>
      <c r="S17" s="1875">
        <v>-0.013535843750001227</v>
      </c>
      <c r="T17" s="1784"/>
      <c r="U17" s="1876" t="s">
        <v>112</v>
      </c>
    </row>
    <row r="18" ht="14.1" customHeight="1" x14ac:dyDescent="0.25">
      <c r="B18" s="523" t="s">
        <v>1530</v>
      </c>
      <c r="C18" s="523"/>
      <c r="D18" s="523"/>
      <c r="E18" s="523"/>
      <c r="F18" s="523"/>
      <c r="G18" s="523"/>
      <c r="H18" s="523"/>
      <c r="I18" s="523"/>
      <c r="J18" s="523"/>
      <c r="K18" s="523"/>
      <c r="L18" s="523"/>
      <c r="M18" s="523"/>
      <c r="N18" s="523"/>
      <c r="O18" s="523"/>
      <c r="P18" s="523"/>
      <c r="Q18" s="523"/>
      <c r="R18" s="746"/>
      <c r="S18" s="746"/>
      <c r="U18" s="1091"/>
    </row>
    <row r="19" ht="14.1" customHeight="1" x14ac:dyDescent="0.25">
      <c r="B19" s="222" t="s">
        <v>1558</v>
      </c>
      <c r="C19" s="222"/>
      <c r="D19" s="222"/>
      <c r="E19" s="222"/>
      <c r="F19" s="222"/>
      <c r="G19" s="222"/>
      <c r="H19" s="222"/>
      <c r="I19" s="222"/>
      <c r="J19" s="222"/>
      <c r="K19" s="222"/>
      <c r="L19" s="222"/>
      <c r="M19" s="222"/>
      <c r="N19" s="222"/>
      <c r="O19" s="222"/>
      <c r="P19" s="222"/>
      <c r="Q19" s="222"/>
      <c r="R19" s="235"/>
      <c r="S19" s="235"/>
    </row>
    <row r="20" ht="14.1" customHeight="1" x14ac:dyDescent="0.25">
      <c r="B20" s="222" t="s">
        <v>1559</v>
      </c>
      <c r="C20" s="222"/>
      <c r="D20" s="222"/>
      <c r="E20" s="222"/>
      <c r="F20" s="222"/>
      <c r="G20" s="222"/>
      <c r="H20" s="222"/>
      <c r="I20" s="222"/>
      <c r="J20" s="222"/>
      <c r="K20" s="222"/>
      <c r="L20" s="222"/>
      <c r="M20" s="222"/>
      <c r="N20" s="222"/>
      <c r="O20" s="222"/>
      <c r="P20" s="222"/>
      <c r="Q20" s="222"/>
      <c r="R20" s="235"/>
      <c r="S20" s="235"/>
    </row>
    <row r="21" ht="14.1" customHeight="1" x14ac:dyDescent="0.25">
      <c r="B21" s="222" t="s">
        <v>1560</v>
      </c>
      <c r="C21" s="1860"/>
      <c r="D21" s="1860"/>
      <c r="E21" s="1860"/>
      <c r="F21" s="1860"/>
      <c r="G21" s="1860"/>
      <c r="H21" s="1860"/>
      <c r="I21" s="1860"/>
      <c r="J21" s="1860"/>
      <c r="K21" s="1860"/>
      <c r="L21" s="1860"/>
      <c r="M21" s="1860"/>
      <c r="N21" s="1860"/>
      <c r="O21" s="1860"/>
      <c r="P21" s="1860"/>
      <c r="Q21" s="1860"/>
      <c r="R21" s="1106"/>
      <c r="S21" s="1106"/>
    </row>
    <row r="22" ht="14.1" customHeight="1" x14ac:dyDescent="0.25">
      <c r="B22" s="222" t="s">
        <v>1561</v>
      </c>
      <c r="C22" s="1861"/>
      <c r="D22" s="1861"/>
      <c r="E22" s="1861"/>
      <c r="F22" s="1861"/>
      <c r="G22" s="1861"/>
      <c r="H22" s="1861"/>
      <c r="I22" s="1861"/>
      <c r="J22" s="1861"/>
      <c r="K22" s="1861"/>
      <c r="L22" s="1861"/>
      <c r="M22" s="1861"/>
      <c r="N22" s="1861"/>
      <c r="O22" s="1861"/>
      <c r="P22" s="1861"/>
      <c r="Q22" s="1106"/>
      <c r="R22" s="1106"/>
      <c r="S22" s="1106"/>
    </row>
    <row r="23" ht="14.1" customHeight="1" x14ac:dyDescent="0.25">
      <c r="B23" s="222" t="s">
        <v>1562</v>
      </c>
      <c r="C23" s="1434"/>
      <c r="D23" s="1434"/>
      <c r="E23" s="1434"/>
      <c r="F23" s="1434"/>
      <c r="G23" s="1434"/>
      <c r="H23" s="1434"/>
      <c r="I23" s="1434"/>
      <c r="J23" s="1434"/>
      <c r="K23" s="1434"/>
      <c r="L23" s="1434"/>
      <c r="M23" s="1434"/>
      <c r="N23" s="1434"/>
      <c r="O23" s="1106"/>
      <c r="P23" s="1106"/>
      <c r="Q23" s="1106"/>
      <c r="R23" s="1106"/>
      <c r="S23" s="1106"/>
    </row>
    <row r="24" ht="14.1" customHeight="1" x14ac:dyDescent="0.25">
      <c r="B24" s="222" t="s">
        <v>1563</v>
      </c>
      <c r="C24" s="1877"/>
      <c r="D24" s="1877"/>
      <c r="E24" s="1877"/>
      <c r="F24" s="1877"/>
      <c r="G24" s="1877"/>
      <c r="H24" s="1877"/>
      <c r="I24" s="1877"/>
      <c r="J24" s="1877"/>
      <c r="K24" s="1877"/>
      <c r="L24" s="1877"/>
      <c r="M24" s="1877"/>
      <c r="N24" s="1877"/>
      <c r="O24" s="1106"/>
      <c r="P24" s="1106"/>
      <c r="Q24" s="1106"/>
      <c r="R24" s="1106"/>
      <c r="S24" s="1106"/>
    </row>
    <row r="25" ht="14.1" customHeight="1" x14ac:dyDescent="0.25">
      <c r="B25" s="222" t="s">
        <v>1564</v>
      </c>
      <c r="C25" s="1877"/>
      <c r="D25" s="1877"/>
      <c r="E25" s="1877"/>
      <c r="F25" s="1877"/>
      <c r="G25" s="1877"/>
      <c r="H25" s="1877"/>
      <c r="I25" s="1877"/>
      <c r="J25" s="1877"/>
      <c r="K25" s="1877"/>
      <c r="L25" s="1877"/>
      <c r="M25" s="1877"/>
      <c r="N25" s="1877"/>
      <c r="O25" s="1106"/>
      <c r="P25" s="1106"/>
      <c r="Q25" s="1106"/>
      <c r="R25" s="1106"/>
      <c r="S25" s="1106"/>
    </row>
    <row r="26" ht="14.1" customHeight="1" x14ac:dyDescent="0.3">
      <c r="B26" s="222" t="s">
        <v>1537</v>
      </c>
      <c r="C26" s="1877"/>
      <c r="D26" s="1877"/>
      <c r="E26" s="1877"/>
      <c r="F26" s="1877"/>
      <c r="G26" s="1877"/>
      <c r="H26" s="1877"/>
      <c r="I26" s="1877"/>
      <c r="J26" s="1877"/>
      <c r="K26" s="1877"/>
      <c r="L26" s="1877"/>
      <c r="M26" s="1877"/>
      <c r="N26" s="1877"/>
      <c r="O26" s="1106"/>
      <c r="P26" s="1106"/>
      <c r="Q26" s="1106"/>
      <c r="R26" s="1106"/>
      <c r="S26" s="1106"/>
    </row>
    <row r="27" ht="14.1" customHeight="1" x14ac:dyDescent="0.25">
      <c r="B27" s="222" t="s">
        <v>1565</v>
      </c>
      <c r="C27" s="1434"/>
      <c r="D27" s="1434"/>
      <c r="E27" s="1434"/>
      <c r="F27" s="1434"/>
      <c r="G27" s="1434"/>
      <c r="H27" s="1434"/>
      <c r="I27" s="1434"/>
      <c r="J27" s="1434"/>
      <c r="K27" s="1434"/>
      <c r="L27" s="1106"/>
      <c r="M27" s="1106"/>
      <c r="N27" s="1106"/>
      <c r="O27" s="1106"/>
      <c r="P27" s="1106"/>
      <c r="Q27" s="1106"/>
      <c r="R27" s="1106"/>
      <c r="S27" s="1106"/>
    </row>
    <row r="28" ht="14.1" customHeight="1" x14ac:dyDescent="0.25">
      <c r="B28" s="222" t="s">
        <v>1566</v>
      </c>
      <c r="C28" s="1434"/>
      <c r="D28" s="1434"/>
      <c r="E28" s="1434"/>
      <c r="F28" s="1434"/>
      <c r="G28" s="1434"/>
      <c r="H28" s="1434"/>
      <c r="I28" s="1434"/>
      <c r="J28" s="1434"/>
      <c r="K28" s="1434"/>
      <c r="L28" s="1106"/>
      <c r="M28" s="1106"/>
      <c r="N28" s="1106"/>
      <c r="O28" s="1106"/>
      <c r="P28" s="1106"/>
      <c r="Q28" s="1106"/>
      <c r="R28" s="1106"/>
      <c r="S28" s="1106"/>
    </row>
    <row r="29" ht="14.1" customHeight="1" x14ac:dyDescent="0.25">
      <c r="B29" s="1878"/>
      <c r="C29" s="1434"/>
      <c r="D29" s="1434"/>
      <c r="E29" s="1434"/>
      <c r="F29" s="1434"/>
      <c r="G29" s="1434"/>
      <c r="H29" s="1434"/>
      <c r="I29" s="1434"/>
      <c r="J29" s="1434"/>
      <c r="K29" s="1434"/>
      <c r="L29" s="1106"/>
      <c r="M29" s="1106"/>
      <c r="N29" s="1106"/>
      <c r="O29" s="1106"/>
      <c r="P29" s="1106"/>
      <c r="Q29" s="1106"/>
      <c r="R29" s="1106"/>
      <c r="S29" s="1106"/>
    </row>
    <row r="30" ht="14.1" customHeight="1" x14ac:dyDescent="0.25">
      <c r="B30" s="152" t="s">
        <v>138</v>
      </c>
      <c r="C30" s="1434"/>
      <c r="D30" s="1434"/>
      <c r="E30" s="1434"/>
      <c r="F30" s="1434"/>
      <c r="G30" s="1434"/>
      <c r="H30" s="1434"/>
      <c r="I30" s="1434"/>
      <c r="J30" s="1434"/>
      <c r="K30" s="1434"/>
      <c r="L30" s="1106"/>
      <c r="M30" s="1106"/>
      <c r="N30" s="1106"/>
      <c r="O30" s="1106"/>
      <c r="P30" s="1106"/>
      <c r="Q30" s="1106"/>
      <c r="R30" s="1106"/>
      <c r="S30" s="1106"/>
    </row>
    <row r="31" ht="14.1" customHeight="1" x14ac:dyDescent="0.25">
      <c r="B31" s="152" t="s">
        <v>1541</v>
      </c>
      <c r="C31" s="1814"/>
      <c r="D31" s="1814"/>
      <c r="E31" s="1814"/>
      <c r="F31" s="1814"/>
      <c r="G31" s="1814"/>
      <c r="H31" s="1814"/>
      <c r="I31" s="1814"/>
      <c r="J31" s="1814"/>
      <c r="K31" s="1814"/>
      <c r="L31" s="1814"/>
      <c r="M31" s="1814"/>
      <c r="N31" s="1814"/>
      <c r="O31" s="1106"/>
      <c r="P31" s="1106"/>
      <c r="Q31" s="1106"/>
      <c r="R31" s="1106"/>
      <c r="S31" s="1106"/>
    </row>
    <row r="32" ht="14.1" customHeight="1" x14ac:dyDescent="0.25">
      <c r="B32" s="1024"/>
      <c r="C32" s="1814"/>
      <c r="D32" s="1814"/>
      <c r="E32" s="1814"/>
      <c r="F32" s="1814"/>
      <c r="G32" s="1814"/>
      <c r="H32" s="1814"/>
      <c r="I32" s="1814"/>
      <c r="J32" s="1814"/>
      <c r="K32" s="1814"/>
      <c r="L32" s="1814"/>
      <c r="M32" s="1814"/>
      <c r="N32" s="1814"/>
      <c r="O32" s="1106"/>
      <c r="P32" s="1106"/>
      <c r="Q32" s="1106"/>
      <c r="R32" s="1106"/>
      <c r="S32" s="1106"/>
    </row>
    <row r="33" ht="14.1" customHeight="1" x14ac:dyDescent="0.25">
      <c r="B33" s="1629" t="s">
        <v>543</v>
      </c>
      <c r="C33" s="1815"/>
      <c r="D33" s="1815"/>
      <c r="E33" s="1815"/>
      <c r="F33" s="1815"/>
      <c r="G33" s="1815"/>
      <c r="H33" s="1815"/>
      <c r="I33" s="1815"/>
      <c r="J33" s="1815"/>
      <c r="K33" s="1815"/>
      <c r="L33" s="1815"/>
      <c r="M33" s="1815"/>
      <c r="N33" s="1815"/>
      <c r="O33" s="1815"/>
      <c r="P33" s="1815"/>
      <c r="Q33" s="1815"/>
      <c r="R33" s="1815"/>
      <c r="S33" s="1816"/>
    </row>
    <row r="34" ht="14.1" customHeight="1" x14ac:dyDescent="0.25">
      <c r="B34" s="1817" t="s">
        <v>1514</v>
      </c>
      <c r="C34" s="1818"/>
      <c r="D34" s="1818"/>
      <c r="E34" s="1818"/>
      <c r="F34" s="1818"/>
      <c r="G34" s="1818"/>
      <c r="H34" s="1818"/>
      <c r="I34" s="1818"/>
      <c r="J34" s="1818"/>
      <c r="K34" s="1818"/>
      <c r="L34" s="1818"/>
      <c r="M34" s="1818"/>
      <c r="N34" s="1818"/>
      <c r="O34" s="1818"/>
      <c r="P34" s="1818"/>
      <c r="Q34" s="1818"/>
      <c r="R34" s="1818"/>
      <c r="S34" s="1819"/>
    </row>
    <row r="35" ht="18" customHeight="1" x14ac:dyDescent="0.25">
      <c r="B35" s="1879"/>
      <c r="C35" s="1880"/>
      <c r="D35" s="1880"/>
      <c r="E35" s="1880"/>
      <c r="F35" s="1880"/>
      <c r="G35" s="1880"/>
      <c r="H35" s="1880"/>
      <c r="I35" s="1880"/>
      <c r="J35" s="1880"/>
      <c r="K35" s="1880"/>
      <c r="L35" s="1880"/>
      <c r="M35" s="1880"/>
      <c r="N35" s="1880"/>
      <c r="O35" s="1880"/>
      <c r="P35" s="1880"/>
      <c r="Q35" s="1880"/>
      <c r="R35" s="1880"/>
      <c r="S35" s="1881"/>
    </row>
    <row r="36" ht="12" customHeight="1" x14ac:dyDescent="0.25">
      <c r="B36" s="1106"/>
      <c r="C36" s="1106"/>
      <c r="D36" s="1106"/>
      <c r="E36" s="1106"/>
      <c r="F36" s="1106"/>
      <c r="G36" s="1106"/>
      <c r="H36" s="1106"/>
      <c r="I36" s="1106"/>
      <c r="J36" s="1106"/>
      <c r="K36" s="1106"/>
      <c r="L36" s="1106"/>
      <c r="M36" s="1106"/>
      <c r="N36" s="1106"/>
      <c r="O36" s="1106"/>
      <c r="P36" s="1106"/>
      <c r="Q36" s="1106"/>
      <c r="R36" s="1106"/>
      <c r="S36" s="1106"/>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1567</v>
      </c>
      <c r="S1" s="4" t="s">
        <v>62</v>
      </c>
    </row>
    <row r="2" ht="18.9" customHeight="1" x14ac:dyDescent="0.3">
      <c r="B2" s="3" t="s">
        <v>1568</v>
      </c>
      <c r="S2" s="4" t="s">
        <v>64</v>
      </c>
    </row>
    <row r="3" ht="18.9" customHeight="1" x14ac:dyDescent="0.3">
      <c r="B3" s="3" t="s">
        <v>63</v>
      </c>
      <c r="S3" s="4" t="s">
        <v>65</v>
      </c>
    </row>
    <row r="4" hidden="1" ht="14.1" customHeight="1" x14ac:dyDescent="0.3">
      <c r="B4" s="3"/>
      <c r="S4" s="4"/>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6" t="s">
        <v>1468</v>
      </c>
      <c r="N6" s="1746"/>
      <c r="O6" s="1746"/>
      <c r="P6" s="1746"/>
      <c r="Q6" s="1746"/>
      <c r="R6" s="1746"/>
      <c r="S6" s="1882"/>
      <c r="U6" s="1748" t="s">
        <v>1469</v>
      </c>
    </row>
    <row r="7" ht="48" customHeight="1" x14ac:dyDescent="0.25">
      <c r="B7" s="1883"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1570</v>
      </c>
      <c r="R7" s="1824"/>
      <c r="S7" s="1634" t="s">
        <v>1571</v>
      </c>
      <c r="U7" s="1759" t="s">
        <v>1484</v>
      </c>
    </row>
    <row r="8" ht="34.35" customHeight="1" x14ac:dyDescent="0.25">
      <c r="B8" s="1886"/>
      <c r="C8" s="1887"/>
      <c r="D8" s="1762" t="s">
        <v>535</v>
      </c>
      <c r="E8" s="1763"/>
      <c r="F8" s="1764"/>
      <c r="G8" s="1765" t="s">
        <v>1485</v>
      </c>
      <c r="H8" s="1766" t="s">
        <v>1486</v>
      </c>
      <c r="I8" s="1766" t="s">
        <v>1487</v>
      </c>
      <c r="J8" s="1888"/>
      <c r="K8" s="1752" t="s">
        <v>1572</v>
      </c>
      <c r="L8" s="1752" t="s">
        <v>1489</v>
      </c>
      <c r="M8" s="1765" t="s">
        <v>1485</v>
      </c>
      <c r="N8" s="1766" t="s">
        <v>1550</v>
      </c>
      <c r="O8" s="1766" t="s">
        <v>1487</v>
      </c>
      <c r="P8" s="1888"/>
      <c r="Q8" s="1766" t="s">
        <v>1491</v>
      </c>
      <c r="R8" s="1766" t="s">
        <v>1489</v>
      </c>
      <c r="S8" s="1889"/>
      <c r="U8" s="1640"/>
    </row>
    <row r="9" ht="14.1" customHeight="1" x14ac:dyDescent="0.25">
      <c r="B9" s="1890"/>
      <c r="C9" s="1891"/>
      <c r="D9" s="1771" t="s">
        <v>1493</v>
      </c>
      <c r="E9" s="1771"/>
      <c r="F9" s="1771"/>
      <c r="G9" s="1773" t="s">
        <v>1494</v>
      </c>
      <c r="H9" s="1773"/>
      <c r="I9" s="1773"/>
      <c r="J9" s="1773"/>
      <c r="K9" s="1773"/>
      <c r="L9" s="1773"/>
      <c r="M9" s="1773" t="s">
        <v>304</v>
      </c>
      <c r="N9" s="1773"/>
      <c r="O9" s="1773"/>
      <c r="P9" s="1773"/>
      <c r="Q9" s="1773"/>
      <c r="R9" s="1773"/>
      <c r="S9" s="1774" t="s">
        <v>1495</v>
      </c>
      <c r="U9" s="1774" t="s">
        <v>304</v>
      </c>
    </row>
    <row r="10" ht="18" customHeight="1" x14ac:dyDescent="0.25">
      <c r="B10" s="1892" t="s">
        <v>1573</v>
      </c>
      <c r="C10" s="1776"/>
      <c r="D10" s="1830">
        <v>560.34375</v>
      </c>
      <c r="E10" s="1831">
        <v>560.3424772311213</v>
      </c>
      <c r="F10" s="1832">
        <v>0.0012727688787185355</v>
      </c>
      <c r="G10" s="1893" t="s">
        <v>1396</v>
      </c>
      <c r="H10" s="1894">
        <v>-0.029693728191508856</v>
      </c>
      <c r="I10" s="1893">
        <v>-0.029693728191508856</v>
      </c>
      <c r="J10" s="1894">
        <v>-0.00537096050009886</v>
      </c>
      <c r="K10" s="1894">
        <v>0.11469485796933007</v>
      </c>
      <c r="L10" s="1895">
        <v>-3933.0000008938637</v>
      </c>
      <c r="M10" s="1896" t="s">
        <v>1396</v>
      </c>
      <c r="N10" s="1894">
        <v>-16.63869500631079</v>
      </c>
      <c r="O10" s="1893">
        <v>-16.63869500631079</v>
      </c>
      <c r="P10" s="1894">
        <v>-3.0095841477272707</v>
      </c>
      <c r="Q10" s="1897">
        <v>64.26840084020603</v>
      </c>
      <c r="R10" s="1897">
        <v>-5.005800001137682</v>
      </c>
      <c r="S10" s="1839">
        <v>-145.25251284512424</v>
      </c>
      <c r="T10" s="1784"/>
      <c r="U10" s="1898" t="s">
        <v>112</v>
      </c>
    </row>
    <row r="11" ht="18" customHeight="1" x14ac:dyDescent="0.25">
      <c r="B11" s="1899" t="s">
        <v>1407</v>
      </c>
      <c r="C11" s="1787"/>
      <c r="D11" s="1900">
        <v>508.50574013157893</v>
      </c>
      <c r="E11" s="1842">
        <v>508.5044673627002</v>
      </c>
      <c r="F11" s="1843">
        <v>0.0012727688787185355</v>
      </c>
      <c r="G11" s="1901" t="s">
        <v>1574</v>
      </c>
      <c r="H11" s="1902" t="s">
        <v>1574</v>
      </c>
      <c r="I11" s="1901" t="s">
        <v>1574</v>
      </c>
      <c r="J11" s="1902" t="s">
        <v>1574</v>
      </c>
      <c r="K11" s="1902" t="s">
        <v>1574</v>
      </c>
      <c r="L11" s="1903">
        <v>-3933.0000008938637</v>
      </c>
      <c r="M11" s="1904" t="s">
        <v>1574</v>
      </c>
      <c r="N11" s="1902" t="s">
        <v>1574</v>
      </c>
      <c r="O11" s="1901" t="s">
        <v>1574</v>
      </c>
      <c r="P11" s="1902" t="s">
        <v>1574</v>
      </c>
      <c r="Q11" s="1905" t="s">
        <v>1574</v>
      </c>
      <c r="R11" s="1905">
        <v>-5.005800001137682</v>
      </c>
      <c r="S11" s="1848">
        <v>18.354600004173168</v>
      </c>
      <c r="T11" s="1784"/>
      <c r="U11" s="1906" t="s">
        <v>112</v>
      </c>
    </row>
    <row r="12" ht="18" customHeight="1" x14ac:dyDescent="0.25">
      <c r="B12" s="1806" t="s">
        <v>1575</v>
      </c>
      <c r="C12" s="1787"/>
      <c r="D12" s="1850">
        <v>0.0012727688787185355</v>
      </c>
      <c r="E12" s="1807"/>
      <c r="F12" s="1808"/>
      <c r="G12" s="1856" t="s">
        <v>95</v>
      </c>
      <c r="H12" s="1854" t="s">
        <v>95</v>
      </c>
      <c r="I12" s="1856" t="s">
        <v>95</v>
      </c>
      <c r="J12" s="1854" t="s">
        <v>95</v>
      </c>
      <c r="K12" s="1907"/>
      <c r="L12" s="1809"/>
      <c r="M12" s="1904" t="s">
        <v>95</v>
      </c>
      <c r="N12" s="1902" t="s">
        <v>95</v>
      </c>
      <c r="O12" s="1901" t="s">
        <v>95</v>
      </c>
      <c r="P12" s="1902" t="s">
        <v>95</v>
      </c>
      <c r="Q12" s="1905" t="s">
        <v>95</v>
      </c>
      <c r="R12" s="1905">
        <v>-5.005800001137682</v>
      </c>
      <c r="S12" s="1908">
        <v>18.354600004173168</v>
      </c>
      <c r="T12" s="1784"/>
      <c r="U12" s="1906" t="s">
        <v>112</v>
      </c>
    </row>
    <row r="13" ht="18" customHeight="1" x14ac:dyDescent="0.25">
      <c r="B13" s="1806" t="s">
        <v>1576</v>
      </c>
      <c r="C13" s="1787"/>
      <c r="D13" s="1850">
        <v>508.5044673627002</v>
      </c>
      <c r="E13" s="1807"/>
      <c r="F13" s="1808"/>
      <c r="G13" s="1856" t="s">
        <v>114</v>
      </c>
      <c r="H13" s="1854" t="s">
        <v>114</v>
      </c>
      <c r="I13" s="1856" t="s">
        <v>114</v>
      </c>
      <c r="J13" s="1854" t="s">
        <v>114</v>
      </c>
      <c r="K13" s="1907"/>
      <c r="L13" s="1809"/>
      <c r="M13" s="1904" t="s">
        <v>114</v>
      </c>
      <c r="N13" s="1902" t="s">
        <v>114</v>
      </c>
      <c r="O13" s="1901" t="s">
        <v>114</v>
      </c>
      <c r="P13" s="1902" t="s">
        <v>114</v>
      </c>
      <c r="Q13" s="1905" t="s">
        <v>114</v>
      </c>
      <c r="R13" s="1905" t="s">
        <v>95</v>
      </c>
      <c r="S13" s="1908" t="s">
        <v>1574</v>
      </c>
      <c r="T13" s="1784"/>
      <c r="U13" s="1906" t="s">
        <v>112</v>
      </c>
    </row>
    <row r="14" ht="18" customHeight="1" x14ac:dyDescent="0.25">
      <c r="B14" s="1806" t="s">
        <v>1577</v>
      </c>
      <c r="C14" s="1787"/>
      <c r="D14" s="1850" t="s">
        <v>105</v>
      </c>
      <c r="E14" s="1807"/>
      <c r="F14" s="1808"/>
      <c r="G14" s="1856" t="s">
        <v>114</v>
      </c>
      <c r="H14" s="1854" t="s">
        <v>114</v>
      </c>
      <c r="I14" s="1856" t="s">
        <v>114</v>
      </c>
      <c r="J14" s="1854" t="s">
        <v>114</v>
      </c>
      <c r="K14" s="1907"/>
      <c r="L14" s="1809"/>
      <c r="M14" s="1904" t="s">
        <v>114</v>
      </c>
      <c r="N14" s="1902" t="s">
        <v>114</v>
      </c>
      <c r="O14" s="1901" t="s">
        <v>114</v>
      </c>
      <c r="P14" s="1902" t="s">
        <v>114</v>
      </c>
      <c r="Q14" s="1905" t="s">
        <v>114</v>
      </c>
      <c r="R14" s="1905" t="s">
        <v>95</v>
      </c>
      <c r="S14" s="1908" t="s">
        <v>1574</v>
      </c>
      <c r="T14" s="1784"/>
      <c r="U14" s="1906" t="s">
        <v>112</v>
      </c>
    </row>
    <row r="15" ht="18" customHeight="1" x14ac:dyDescent="0.25">
      <c r="B15" s="1909" t="s">
        <v>1578</v>
      </c>
      <c r="C15" s="1798"/>
      <c r="D15" s="1850">
        <v>51.838009868421025</v>
      </c>
      <c r="E15" s="1851">
        <v>51.838009868421025</v>
      </c>
      <c r="F15" s="1852" t="s">
        <v>95</v>
      </c>
      <c r="G15" s="1856" t="s">
        <v>105</v>
      </c>
      <c r="H15" s="1854">
        <v>-0.32097480301702025</v>
      </c>
      <c r="I15" s="1856">
        <v>-0.32097480301702025</v>
      </c>
      <c r="J15" s="1854">
        <v>-0.05805747858311718</v>
      </c>
      <c r="K15" s="1854">
        <v>1.2397929820866334</v>
      </c>
      <c r="L15" s="1858" t="s">
        <v>95</v>
      </c>
      <c r="M15" s="1910" t="s">
        <v>105</v>
      </c>
      <c r="N15" s="1854">
        <v>-16.63869500631079</v>
      </c>
      <c r="O15" s="1856">
        <v>-16.63869500631079</v>
      </c>
      <c r="P15" s="1854">
        <v>-3.0095841477272707</v>
      </c>
      <c r="Q15" s="1853">
        <v>64.26840084020603</v>
      </c>
      <c r="R15" s="1853" t="s">
        <v>95</v>
      </c>
      <c r="S15" s="1857">
        <v>-163.6071128492974</v>
      </c>
      <c r="T15" s="1784"/>
      <c r="U15" s="1857" t="s">
        <v>112</v>
      </c>
    </row>
    <row r="16" ht="18" customHeight="1" x14ac:dyDescent="0.25">
      <c r="B16" s="1806" t="s">
        <v>1579</v>
      </c>
      <c r="C16" s="1798"/>
      <c r="D16" s="1850" t="s">
        <v>95</v>
      </c>
      <c r="E16" s="1807"/>
      <c r="F16" s="1808"/>
      <c r="G16" s="1856" t="s">
        <v>95</v>
      </c>
      <c r="H16" s="1854" t="s">
        <v>95</v>
      </c>
      <c r="I16" s="1856" t="s">
        <v>95</v>
      </c>
      <c r="J16" s="1854" t="s">
        <v>95</v>
      </c>
      <c r="K16" s="1907"/>
      <c r="L16" s="1809"/>
      <c r="M16" s="1910" t="s">
        <v>95</v>
      </c>
      <c r="N16" s="1854" t="s">
        <v>95</v>
      </c>
      <c r="O16" s="1856" t="s">
        <v>95</v>
      </c>
      <c r="P16" s="1854" t="s">
        <v>95</v>
      </c>
      <c r="Q16" s="1853" t="s">
        <v>95</v>
      </c>
      <c r="R16" s="1853" t="s">
        <v>95</v>
      </c>
      <c r="S16" s="1857" t="s">
        <v>95</v>
      </c>
      <c r="T16" s="1784"/>
      <c r="U16" s="1857" t="s">
        <v>112</v>
      </c>
    </row>
    <row r="17" ht="18" customHeight="1" x14ac:dyDescent="0.25">
      <c r="A17" s="1549"/>
      <c r="B17" s="1911" t="s">
        <v>1580</v>
      </c>
      <c r="C17" s="1798"/>
      <c r="D17" s="1850" t="s">
        <v>95</v>
      </c>
      <c r="E17" s="1807"/>
      <c r="F17" s="1808"/>
      <c r="G17" s="1856" t="s">
        <v>95</v>
      </c>
      <c r="H17" s="1854" t="s">
        <v>95</v>
      </c>
      <c r="I17" s="1856" t="s">
        <v>95</v>
      </c>
      <c r="J17" s="1854" t="s">
        <v>95</v>
      </c>
      <c r="K17" s="1907"/>
      <c r="L17" s="1809"/>
      <c r="M17" s="1904" t="s">
        <v>95</v>
      </c>
      <c r="N17" s="1902" t="s">
        <v>95</v>
      </c>
      <c r="O17" s="1901" t="s">
        <v>95</v>
      </c>
      <c r="P17" s="1902" t="s">
        <v>95</v>
      </c>
      <c r="Q17" s="1905" t="s">
        <v>95</v>
      </c>
      <c r="R17" s="1905" t="s">
        <v>95</v>
      </c>
      <c r="S17" s="1857" t="s">
        <v>95</v>
      </c>
      <c r="T17" s="1784"/>
      <c r="U17" s="1906" t="s">
        <v>112</v>
      </c>
      <c r="V17" s="1549"/>
      <c r="W17" s="1549"/>
    </row>
    <row r="18" ht="18" customHeight="1" x14ac:dyDescent="0.25">
      <c r="B18" s="1911" t="s">
        <v>1581</v>
      </c>
      <c r="C18" s="1798"/>
      <c r="D18" s="1850" t="s">
        <v>95</v>
      </c>
      <c r="E18" s="1807"/>
      <c r="F18" s="1808"/>
      <c r="G18" s="1856" t="s">
        <v>95</v>
      </c>
      <c r="H18" s="1854" t="s">
        <v>95</v>
      </c>
      <c r="I18" s="1856" t="s">
        <v>95</v>
      </c>
      <c r="J18" s="1854" t="s">
        <v>95</v>
      </c>
      <c r="K18" s="1907"/>
      <c r="L18" s="1809"/>
      <c r="M18" s="1904" t="s">
        <v>95</v>
      </c>
      <c r="N18" s="1902" t="s">
        <v>95</v>
      </c>
      <c r="O18" s="1901" t="s">
        <v>95</v>
      </c>
      <c r="P18" s="1902" t="s">
        <v>95</v>
      </c>
      <c r="Q18" s="1905" t="s">
        <v>95</v>
      </c>
      <c r="R18" s="1905" t="s">
        <v>95</v>
      </c>
      <c r="S18" s="1857" t="s">
        <v>95</v>
      </c>
      <c r="T18" s="1784"/>
      <c r="U18" s="1906" t="s">
        <v>112</v>
      </c>
    </row>
    <row r="19" ht="18" customHeight="1" x14ac:dyDescent="0.25">
      <c r="B19" s="1911" t="s">
        <v>1582</v>
      </c>
      <c r="C19" s="1798"/>
      <c r="D19" s="1850" t="s">
        <v>95</v>
      </c>
      <c r="E19" s="1807"/>
      <c r="F19" s="1808"/>
      <c r="G19" s="1856" t="s">
        <v>95</v>
      </c>
      <c r="H19" s="1854" t="s">
        <v>95</v>
      </c>
      <c r="I19" s="1856" t="s">
        <v>95</v>
      </c>
      <c r="J19" s="1854" t="s">
        <v>95</v>
      </c>
      <c r="K19" s="1907"/>
      <c r="L19" s="1809"/>
      <c r="M19" s="1904" t="s">
        <v>95</v>
      </c>
      <c r="N19" s="1902" t="s">
        <v>95</v>
      </c>
      <c r="O19" s="1901" t="s">
        <v>95</v>
      </c>
      <c r="P19" s="1902" t="s">
        <v>95</v>
      </c>
      <c r="Q19" s="1905" t="s">
        <v>95</v>
      </c>
      <c r="R19" s="1905" t="s">
        <v>95</v>
      </c>
      <c r="S19" s="1857" t="s">
        <v>95</v>
      </c>
      <c r="T19" s="1784"/>
      <c r="U19" s="1906" t="s">
        <v>112</v>
      </c>
    </row>
    <row r="20" ht="18" customHeight="1" x14ac:dyDescent="0.25">
      <c r="B20" s="1911" t="s">
        <v>1583</v>
      </c>
      <c r="C20" s="1798"/>
      <c r="D20" s="1850" t="s">
        <v>95</v>
      </c>
      <c r="E20" s="1807"/>
      <c r="F20" s="1808"/>
      <c r="G20" s="1856" t="s">
        <v>95</v>
      </c>
      <c r="H20" s="1854" t="s">
        <v>95</v>
      </c>
      <c r="I20" s="1856" t="s">
        <v>95</v>
      </c>
      <c r="J20" s="1854" t="s">
        <v>95</v>
      </c>
      <c r="K20" s="1907"/>
      <c r="L20" s="1809"/>
      <c r="M20" s="1904" t="s">
        <v>95</v>
      </c>
      <c r="N20" s="1902" t="s">
        <v>95</v>
      </c>
      <c r="O20" s="1901" t="s">
        <v>95</v>
      </c>
      <c r="P20" s="1902" t="s">
        <v>95</v>
      </c>
      <c r="Q20" s="1905" t="s">
        <v>95</v>
      </c>
      <c r="R20" s="1905" t="s">
        <v>95</v>
      </c>
      <c r="S20" s="1857" t="s">
        <v>95</v>
      </c>
      <c r="T20" s="1784"/>
      <c r="U20" s="1906" t="s">
        <v>112</v>
      </c>
    </row>
    <row r="21" ht="18" customHeight="1" x14ac:dyDescent="0.25">
      <c r="B21" s="1911" t="s">
        <v>1584</v>
      </c>
      <c r="C21" s="1798"/>
      <c r="D21" s="1850" t="s">
        <v>95</v>
      </c>
      <c r="E21" s="1807"/>
      <c r="F21" s="1808"/>
      <c r="G21" s="1856" t="s">
        <v>95</v>
      </c>
      <c r="H21" s="1854" t="s">
        <v>95</v>
      </c>
      <c r="I21" s="1856" t="s">
        <v>95</v>
      </c>
      <c r="J21" s="1854" t="s">
        <v>95</v>
      </c>
      <c r="K21" s="1907"/>
      <c r="L21" s="1809"/>
      <c r="M21" s="1904" t="s">
        <v>95</v>
      </c>
      <c r="N21" s="1902" t="s">
        <v>95</v>
      </c>
      <c r="O21" s="1901" t="s">
        <v>95</v>
      </c>
      <c r="P21" s="1902" t="s">
        <v>95</v>
      </c>
      <c r="Q21" s="1905" t="s">
        <v>95</v>
      </c>
      <c r="R21" s="1905" t="s">
        <v>95</v>
      </c>
      <c r="S21" s="1857" t="s">
        <v>95</v>
      </c>
      <c r="T21" s="1784"/>
      <c r="U21" s="1906" t="s">
        <v>112</v>
      </c>
    </row>
    <row r="22" ht="18" customHeight="1" x14ac:dyDescent="0.25">
      <c r="B22" s="1806" t="s">
        <v>1585</v>
      </c>
      <c r="C22" s="1798"/>
      <c r="D22" s="1850">
        <v>51.838009868421025</v>
      </c>
      <c r="E22" s="1807"/>
      <c r="F22" s="1808"/>
      <c r="G22" s="1856" t="s">
        <v>105</v>
      </c>
      <c r="H22" s="1854">
        <v>-0.32097480301702025</v>
      </c>
      <c r="I22" s="1856">
        <v>-0.32097480301702025</v>
      </c>
      <c r="J22" s="1854">
        <v>-0.05805747858311718</v>
      </c>
      <c r="K22" s="1907"/>
      <c r="L22" s="1809"/>
      <c r="M22" s="1910" t="s">
        <v>105</v>
      </c>
      <c r="N22" s="1854">
        <v>-16.63869500631079</v>
      </c>
      <c r="O22" s="1856">
        <v>-16.63869500631079</v>
      </c>
      <c r="P22" s="1854">
        <v>-3.0095841477272707</v>
      </c>
      <c r="Q22" s="1853">
        <v>64.26840084020603</v>
      </c>
      <c r="R22" s="1853" t="s">
        <v>95</v>
      </c>
      <c r="S22" s="1857">
        <v>-163.6071128492974</v>
      </c>
      <c r="T22" s="1784"/>
      <c r="U22" s="1857" t="s">
        <v>112</v>
      </c>
    </row>
    <row r="23" ht="18" customHeight="1" x14ac:dyDescent="0.25">
      <c r="B23" s="1911" t="s">
        <v>1586</v>
      </c>
      <c r="C23" s="1798"/>
      <c r="D23" s="1850">
        <v>12.81666267942583</v>
      </c>
      <c r="E23" s="1807"/>
      <c r="F23" s="1808"/>
      <c r="G23" s="1856" t="s">
        <v>245</v>
      </c>
      <c r="H23" s="1854">
        <v>-0.733195489552777</v>
      </c>
      <c r="I23" s="1856">
        <v>-0.733195489552777</v>
      </c>
      <c r="J23" s="1854">
        <v>-0.18472092577227797</v>
      </c>
      <c r="K23" s="1907"/>
      <c r="L23" s="1809"/>
      <c r="M23" s="1904" t="s">
        <v>245</v>
      </c>
      <c r="N23" s="1902">
        <v>-9.397119267674428</v>
      </c>
      <c r="O23" s="1901">
        <v>-9.397119267674428</v>
      </c>
      <c r="P23" s="1902">
        <v>-2.367505795454544</v>
      </c>
      <c r="Q23" s="1905">
        <v>9.669174651106035</v>
      </c>
      <c r="R23" s="1905" t="s">
        <v>95</v>
      </c>
      <c r="S23" s="1857">
        <v>7.683318177418138</v>
      </c>
      <c r="T23" s="1784"/>
      <c r="U23" s="1906" t="s">
        <v>112</v>
      </c>
    </row>
    <row r="24" ht="18" customHeight="1" x14ac:dyDescent="0.25">
      <c r="B24" s="1911" t="s">
        <v>1587</v>
      </c>
      <c r="C24" s="1798"/>
      <c r="D24" s="1850">
        <v>20.735888157894724</v>
      </c>
      <c r="E24" s="1807"/>
      <c r="F24" s="1808"/>
      <c r="G24" s="1856" t="s">
        <v>245</v>
      </c>
      <c r="H24" s="1854">
        <v>-0.260701697889021</v>
      </c>
      <c r="I24" s="1856">
        <v>-0.260701697889021</v>
      </c>
      <c r="J24" s="1854">
        <v>-0.018304587298590833</v>
      </c>
      <c r="K24" s="1907"/>
      <c r="L24" s="1809"/>
      <c r="M24" s="1904" t="s">
        <v>245</v>
      </c>
      <c r="N24" s="1902">
        <v>-5.4058812499999975</v>
      </c>
      <c r="O24" s="1901">
        <v>-5.4058812499999975</v>
      </c>
      <c r="P24" s="1902">
        <v>-0.3795618749999998</v>
      </c>
      <c r="Q24" s="1905">
        <v>34.40334613669764</v>
      </c>
      <c r="R24" s="1905" t="s">
        <v>95</v>
      </c>
      <c r="S24" s="1857">
        <v>-104.9323110429009</v>
      </c>
      <c r="T24" s="1784"/>
      <c r="U24" s="1906" t="s">
        <v>112</v>
      </c>
    </row>
    <row r="25" ht="18" customHeight="1" x14ac:dyDescent="0.25">
      <c r="B25" s="1911" t="s">
        <v>1588</v>
      </c>
      <c r="C25" s="1798"/>
      <c r="D25" s="1850">
        <v>18.236650717703345</v>
      </c>
      <c r="E25" s="1807"/>
      <c r="F25" s="1808"/>
      <c r="G25" s="1856" t="s">
        <v>245</v>
      </c>
      <c r="H25" s="1854">
        <v>-0.10065962862656301</v>
      </c>
      <c r="I25" s="1856">
        <v>-0.10065962862656301</v>
      </c>
      <c r="J25" s="1854">
        <v>-0.014394993978685327</v>
      </c>
      <c r="K25" s="1907"/>
      <c r="L25" s="1809"/>
      <c r="M25" s="1904" t="s">
        <v>245</v>
      </c>
      <c r="N25" s="1902">
        <v>-1.8356944886363624</v>
      </c>
      <c r="O25" s="1901">
        <v>-1.8356944886363624</v>
      </c>
      <c r="P25" s="1902">
        <v>-0.2625164772727271</v>
      </c>
      <c r="Q25" s="1905">
        <v>20.12846131884971</v>
      </c>
      <c r="R25" s="1905" t="s">
        <v>95</v>
      </c>
      <c r="S25" s="1857">
        <v>-66.11091796078829</v>
      </c>
      <c r="T25" s="1784"/>
      <c r="U25" s="1906" t="s">
        <v>112</v>
      </c>
    </row>
    <row r="26" ht="18" customHeight="1" x14ac:dyDescent="0.25">
      <c r="B26" s="1911" t="s">
        <v>1589</v>
      </c>
      <c r="C26" s="1798"/>
      <c r="D26" s="1850">
        <v>0.0452556818181818</v>
      </c>
      <c r="E26" s="1807"/>
      <c r="F26" s="1808"/>
      <c r="G26" s="1856" t="s">
        <v>95</v>
      </c>
      <c r="H26" s="1854" t="s">
        <v>95</v>
      </c>
      <c r="I26" s="1856" t="s">
        <v>95</v>
      </c>
      <c r="J26" s="1854" t="s">
        <v>95</v>
      </c>
      <c r="K26" s="1907"/>
      <c r="L26" s="1809"/>
      <c r="M26" s="1904" t="s">
        <v>95</v>
      </c>
      <c r="N26" s="1902" t="s">
        <v>95</v>
      </c>
      <c r="O26" s="1901" t="s">
        <v>95</v>
      </c>
      <c r="P26" s="1902" t="s">
        <v>95</v>
      </c>
      <c r="Q26" s="1905">
        <v>0.05625281249999997</v>
      </c>
      <c r="R26" s="1905" t="s">
        <v>95</v>
      </c>
      <c r="S26" s="1857">
        <v>-0.20626031250001864</v>
      </c>
      <c r="T26" s="1784"/>
      <c r="U26" s="1906" t="s">
        <v>112</v>
      </c>
    </row>
    <row r="27" ht="18" customHeight="1" x14ac:dyDescent="0.25">
      <c r="B27" s="1911" t="s">
        <v>1590</v>
      </c>
      <c r="C27" s="1798"/>
      <c r="D27" s="1850">
        <v>0.003552631578947363</v>
      </c>
      <c r="E27" s="1807"/>
      <c r="F27" s="1808"/>
      <c r="G27" s="1856" t="s">
        <v>95</v>
      </c>
      <c r="H27" s="1854" t="s">
        <v>95</v>
      </c>
      <c r="I27" s="1856" t="s">
        <v>95</v>
      </c>
      <c r="J27" s="1854" t="s">
        <v>95</v>
      </c>
      <c r="K27" s="1907"/>
      <c r="L27" s="1809"/>
      <c r="M27" s="1904" t="s">
        <v>95</v>
      </c>
      <c r="N27" s="1902" t="s">
        <v>95</v>
      </c>
      <c r="O27" s="1901" t="s">
        <v>95</v>
      </c>
      <c r="P27" s="1902" t="s">
        <v>95</v>
      </c>
      <c r="Q27" s="1905">
        <v>0.011165921052631561</v>
      </c>
      <c r="R27" s="1905" t="s">
        <v>95</v>
      </c>
      <c r="S27" s="1857">
        <v>-0.040941710526319446</v>
      </c>
      <c r="T27" s="1784"/>
      <c r="U27" s="1906" t="s">
        <v>112</v>
      </c>
    </row>
    <row r="28" ht="18" customHeight="1" x14ac:dyDescent="0.25">
      <c r="B28" s="1806" t="s">
        <v>1591</v>
      </c>
      <c r="C28" s="1798"/>
      <c r="D28" s="1850" t="s">
        <v>105</v>
      </c>
      <c r="E28" s="1807"/>
      <c r="F28" s="1808"/>
      <c r="G28" s="1856" t="s">
        <v>105</v>
      </c>
      <c r="H28" s="1854" t="s">
        <v>105</v>
      </c>
      <c r="I28" s="1856" t="s">
        <v>105</v>
      </c>
      <c r="J28" s="1854" t="s">
        <v>105</v>
      </c>
      <c r="K28" s="1907"/>
      <c r="L28" s="1809"/>
      <c r="M28" s="1910" t="s">
        <v>105</v>
      </c>
      <c r="N28" s="1854" t="s">
        <v>105</v>
      </c>
      <c r="O28" s="1856" t="s">
        <v>105</v>
      </c>
      <c r="P28" s="1854" t="s">
        <v>105</v>
      </c>
      <c r="Q28" s="1853" t="s">
        <v>245</v>
      </c>
      <c r="R28" s="1853" t="s">
        <v>95</v>
      </c>
      <c r="S28" s="1857" t="s">
        <v>105</v>
      </c>
      <c r="T28" s="1784"/>
      <c r="U28" s="1857" t="s">
        <v>112</v>
      </c>
    </row>
    <row r="29" ht="18" customHeight="1" x14ac:dyDescent="0.25">
      <c r="B29" s="1911" t="s">
        <v>1592</v>
      </c>
      <c r="C29" s="1798"/>
      <c r="D29" s="1850" t="s">
        <v>105</v>
      </c>
      <c r="E29" s="1807"/>
      <c r="F29" s="1808"/>
      <c r="G29" s="1856" t="s">
        <v>245</v>
      </c>
      <c r="H29" s="1854" t="s">
        <v>245</v>
      </c>
      <c r="I29" s="1856" t="s">
        <v>245</v>
      </c>
      <c r="J29" s="1854" t="s">
        <v>245</v>
      </c>
      <c r="K29" s="1907"/>
      <c r="L29" s="1809"/>
      <c r="M29" s="1904" t="s">
        <v>245</v>
      </c>
      <c r="N29" s="1902" t="s">
        <v>245</v>
      </c>
      <c r="O29" s="1901" t="s">
        <v>245</v>
      </c>
      <c r="P29" s="1902" t="s">
        <v>245</v>
      </c>
      <c r="Q29" s="1905" t="s">
        <v>245</v>
      </c>
      <c r="R29" s="1905" t="s">
        <v>95</v>
      </c>
      <c r="S29" s="1857" t="s">
        <v>105</v>
      </c>
      <c r="T29" s="1784"/>
      <c r="U29" s="1906" t="s">
        <v>112</v>
      </c>
    </row>
    <row r="30" ht="18" customHeight="1" x14ac:dyDescent="0.25">
      <c r="B30" s="1911" t="s">
        <v>1593</v>
      </c>
      <c r="C30" s="1798"/>
      <c r="D30" s="1850" t="s">
        <v>105</v>
      </c>
      <c r="E30" s="1807"/>
      <c r="F30" s="1808"/>
      <c r="G30" s="1856" t="s">
        <v>245</v>
      </c>
      <c r="H30" s="1854" t="s">
        <v>245</v>
      </c>
      <c r="I30" s="1856" t="s">
        <v>245</v>
      </c>
      <c r="J30" s="1854" t="s">
        <v>245</v>
      </c>
      <c r="K30" s="1907"/>
      <c r="L30" s="1809"/>
      <c r="M30" s="1904" t="s">
        <v>245</v>
      </c>
      <c r="N30" s="1902" t="s">
        <v>245</v>
      </c>
      <c r="O30" s="1901" t="s">
        <v>245</v>
      </c>
      <c r="P30" s="1902" t="s">
        <v>245</v>
      </c>
      <c r="Q30" s="1905" t="s">
        <v>245</v>
      </c>
      <c r="R30" s="1905" t="s">
        <v>95</v>
      </c>
      <c r="S30" s="1857" t="s">
        <v>105</v>
      </c>
      <c r="T30" s="1784"/>
      <c r="U30" s="1906" t="s">
        <v>112</v>
      </c>
    </row>
    <row r="31" ht="18" customHeight="1" x14ac:dyDescent="0.25">
      <c r="B31" s="1911" t="s">
        <v>1594</v>
      </c>
      <c r="C31" s="1798"/>
      <c r="D31" s="1850" t="s">
        <v>105</v>
      </c>
      <c r="E31" s="1807"/>
      <c r="F31" s="1808"/>
      <c r="G31" s="1856" t="s">
        <v>245</v>
      </c>
      <c r="H31" s="1854" t="s">
        <v>245</v>
      </c>
      <c r="I31" s="1856" t="s">
        <v>245</v>
      </c>
      <c r="J31" s="1854" t="s">
        <v>245</v>
      </c>
      <c r="K31" s="1907"/>
      <c r="L31" s="1809"/>
      <c r="M31" s="1904" t="s">
        <v>245</v>
      </c>
      <c r="N31" s="1902" t="s">
        <v>245</v>
      </c>
      <c r="O31" s="1901" t="s">
        <v>245</v>
      </c>
      <c r="P31" s="1902" t="s">
        <v>245</v>
      </c>
      <c r="Q31" s="1905" t="s">
        <v>245</v>
      </c>
      <c r="R31" s="1905" t="s">
        <v>95</v>
      </c>
      <c r="S31" s="1857" t="s">
        <v>105</v>
      </c>
      <c r="T31" s="1784"/>
      <c r="U31" s="1906" t="s">
        <v>112</v>
      </c>
    </row>
    <row r="32" ht="18" customHeight="1" x14ac:dyDescent="0.25">
      <c r="B32" s="1911" t="s">
        <v>1595</v>
      </c>
      <c r="C32" s="1798"/>
      <c r="D32" s="1850" t="s">
        <v>105</v>
      </c>
      <c r="E32" s="1807"/>
      <c r="F32" s="1808"/>
      <c r="G32" s="1856" t="s">
        <v>95</v>
      </c>
      <c r="H32" s="1854" t="s">
        <v>95</v>
      </c>
      <c r="I32" s="1856" t="s">
        <v>95</v>
      </c>
      <c r="J32" s="1854" t="s">
        <v>95</v>
      </c>
      <c r="K32" s="1907"/>
      <c r="L32" s="1809"/>
      <c r="M32" s="1904" t="s">
        <v>95</v>
      </c>
      <c r="N32" s="1902" t="s">
        <v>95</v>
      </c>
      <c r="O32" s="1901" t="s">
        <v>95</v>
      </c>
      <c r="P32" s="1902" t="s">
        <v>95</v>
      </c>
      <c r="Q32" s="1905" t="s">
        <v>245</v>
      </c>
      <c r="R32" s="1905" t="s">
        <v>95</v>
      </c>
      <c r="S32" s="1857" t="s">
        <v>105</v>
      </c>
      <c r="T32" s="1784"/>
      <c r="U32" s="1906" t="s">
        <v>112</v>
      </c>
    </row>
    <row r="33" ht="18" customHeight="1" x14ac:dyDescent="0.25">
      <c r="B33" s="1911" t="s">
        <v>1596</v>
      </c>
      <c r="C33" s="1912"/>
      <c r="D33" s="1913" t="s">
        <v>105</v>
      </c>
      <c r="E33" s="1807"/>
      <c r="F33" s="1808"/>
      <c r="G33" s="1914" t="s">
        <v>95</v>
      </c>
      <c r="H33" s="1915" t="s">
        <v>95</v>
      </c>
      <c r="I33" s="1914" t="s">
        <v>95</v>
      </c>
      <c r="J33" s="1915" t="s">
        <v>95</v>
      </c>
      <c r="K33" s="1916"/>
      <c r="L33" s="1917"/>
      <c r="M33" s="1904" t="s">
        <v>95</v>
      </c>
      <c r="N33" s="1902" t="s">
        <v>95</v>
      </c>
      <c r="O33" s="1901" t="s">
        <v>95</v>
      </c>
      <c r="P33" s="1902" t="s">
        <v>95</v>
      </c>
      <c r="Q33" s="1905" t="s">
        <v>245</v>
      </c>
      <c r="R33" s="1905" t="s">
        <v>95</v>
      </c>
      <c r="S33" s="1918" t="s">
        <v>105</v>
      </c>
      <c r="T33" s="1784"/>
      <c r="U33" s="1906" t="s">
        <v>112</v>
      </c>
    </row>
    <row r="34" ht="14.1" customHeight="1" x14ac:dyDescent="0.25">
      <c r="B34" s="523" t="s">
        <v>1597</v>
      </c>
      <c r="C34" s="746"/>
      <c r="D34" s="746"/>
      <c r="E34" s="746"/>
      <c r="F34" s="746"/>
      <c r="G34" s="746"/>
      <c r="H34" s="746"/>
      <c r="I34" s="746"/>
      <c r="J34" s="746"/>
      <c r="K34" s="746"/>
      <c r="L34" s="746"/>
      <c r="M34" s="746"/>
      <c r="N34" s="746"/>
      <c r="O34" s="746"/>
      <c r="P34" s="746"/>
      <c r="Q34" s="746"/>
      <c r="R34" s="746"/>
      <c r="S34" s="746"/>
      <c r="U34" s="1091"/>
    </row>
    <row r="35" ht="14.1" customHeight="1" x14ac:dyDescent="0.25">
      <c r="B35" s="222" t="s">
        <v>1598</v>
      </c>
      <c r="C35" s="235"/>
      <c r="D35" s="235"/>
      <c r="E35" s="235"/>
      <c r="F35" s="235"/>
      <c r="G35" s="235"/>
      <c r="H35" s="235"/>
      <c r="I35" s="235"/>
      <c r="J35" s="235"/>
      <c r="K35" s="235"/>
      <c r="L35" s="235"/>
      <c r="M35" s="235"/>
      <c r="N35" s="235"/>
      <c r="O35" s="235"/>
      <c r="P35" s="235"/>
      <c r="Q35" s="235"/>
      <c r="R35" s="235"/>
      <c r="S35" s="235"/>
    </row>
    <row r="36" ht="14.1" customHeight="1" x14ac:dyDescent="0.25">
      <c r="B36" s="222" t="s">
        <v>1599</v>
      </c>
      <c r="C36" s="235"/>
      <c r="D36" s="235"/>
      <c r="E36" s="235"/>
      <c r="F36" s="235"/>
      <c r="G36" s="235"/>
      <c r="H36" s="235"/>
      <c r="I36" s="235"/>
      <c r="J36" s="235"/>
      <c r="K36" s="235"/>
      <c r="L36" s="235"/>
      <c r="M36" s="235"/>
      <c r="N36" s="235"/>
      <c r="O36" s="235"/>
      <c r="P36" s="235"/>
      <c r="Q36" s="235"/>
      <c r="R36" s="235"/>
      <c r="S36" s="235"/>
    </row>
    <row r="37" ht="14.1" customHeight="1" x14ac:dyDescent="0.25">
      <c r="B37" s="222" t="s">
        <v>1506</v>
      </c>
      <c r="C37" s="235"/>
      <c r="D37" s="235"/>
      <c r="E37" s="235"/>
      <c r="F37" s="235"/>
      <c r="G37" s="235"/>
      <c r="H37" s="235"/>
      <c r="I37" s="235"/>
      <c r="J37" s="235"/>
      <c r="K37" s="235"/>
      <c r="L37" s="235"/>
      <c r="M37" s="235"/>
      <c r="N37" s="235"/>
      <c r="O37" s="235"/>
      <c r="P37" s="235"/>
      <c r="Q37" s="235"/>
      <c r="R37" s="235"/>
      <c r="S37" s="235"/>
    </row>
    <row r="38" ht="14.1" customHeight="1" x14ac:dyDescent="0.25">
      <c r="B38" s="222" t="s">
        <v>1561</v>
      </c>
    </row>
    <row r="39" ht="14.1" customHeight="1" x14ac:dyDescent="0.25">
      <c r="B39" s="222" t="s">
        <v>1600</v>
      </c>
    </row>
    <row r="40" ht="14.1" customHeight="1" x14ac:dyDescent="0.25">
      <c r="B40" s="222" t="s">
        <v>1601</v>
      </c>
    </row>
    <row r="41" ht="14.1" customHeight="1" x14ac:dyDescent="0.3">
      <c r="B41" s="222" t="s">
        <v>1602</v>
      </c>
    </row>
    <row r="42" ht="14.1" customHeight="1" x14ac:dyDescent="0.25">
      <c r="B42" s="222" t="s">
        <v>1603</v>
      </c>
    </row>
    <row r="43" ht="14.1" customHeight="1" x14ac:dyDescent="0.25">
      <c r="B43" s="222" t="s">
        <v>1604</v>
      </c>
    </row>
    <row r="44" ht="14.1" customHeight="1" x14ac:dyDescent="0.25">
      <c r="B44" s="222" t="s">
        <v>1605</v>
      </c>
    </row>
    <row r="45" ht="14.1" customHeight="1" x14ac:dyDescent="0.25">
      <c r="B45" s="222" t="s">
        <v>1606</v>
      </c>
    </row>
    <row r="46" ht="14.1" customHeight="1" x14ac:dyDescent="0.25">
      <c r="B46" s="1919"/>
    </row>
    <row r="47" ht="14.1" customHeight="1" x14ac:dyDescent="0.25">
      <c r="B47" s="152" t="s">
        <v>138</v>
      </c>
    </row>
    <row r="48" ht="14.1" customHeight="1" x14ac:dyDescent="0.25">
      <c r="B48" s="152" t="s">
        <v>1541</v>
      </c>
    </row>
    <row r="49" ht="14.1" customHeight="1" x14ac:dyDescent="0.25">
      <c r="B49" s="1920"/>
      <c r="C49" s="1921"/>
      <c r="D49" s="1921"/>
      <c r="E49" s="1921"/>
      <c r="F49" s="1921"/>
      <c r="G49" s="1921"/>
      <c r="H49" s="1921"/>
      <c r="I49" s="1921"/>
      <c r="J49" s="1921"/>
      <c r="K49" s="1921"/>
      <c r="L49" s="1921"/>
      <c r="M49" s="1921"/>
      <c r="N49" s="1921"/>
      <c r="O49" s="1921"/>
      <c r="P49" s="1921"/>
      <c r="Q49" s="1921"/>
      <c r="R49" s="1921"/>
    </row>
    <row r="50" ht="14.1" customHeight="1" x14ac:dyDescent="0.25">
      <c r="B50" s="1629" t="s">
        <v>543</v>
      </c>
      <c r="C50" s="1815"/>
      <c r="D50" s="1815"/>
      <c r="E50" s="1815"/>
      <c r="F50" s="1815"/>
      <c r="G50" s="1815"/>
      <c r="H50" s="1815"/>
      <c r="I50" s="1815"/>
      <c r="J50" s="1815"/>
      <c r="K50" s="1815"/>
      <c r="L50" s="1815"/>
      <c r="M50" s="1815"/>
      <c r="N50" s="1815"/>
      <c r="O50" s="1815"/>
      <c r="P50" s="1815"/>
      <c r="Q50" s="1815"/>
      <c r="R50" s="1815"/>
      <c r="S50" s="1816"/>
    </row>
    <row r="51" ht="14.1" customHeight="1" x14ac:dyDescent="0.25">
      <c r="B51" s="1817" t="s">
        <v>1514</v>
      </c>
      <c r="C51" s="1818"/>
      <c r="D51" s="1818"/>
      <c r="E51" s="1818"/>
      <c r="F51" s="1818"/>
      <c r="G51" s="1818"/>
      <c r="H51" s="1818"/>
      <c r="I51" s="1818"/>
      <c r="J51" s="1818"/>
      <c r="K51" s="1818"/>
      <c r="L51" s="1818"/>
      <c r="M51" s="1818"/>
      <c r="N51" s="1818"/>
      <c r="O51" s="1818"/>
      <c r="P51" s="1818"/>
      <c r="Q51" s="1818"/>
      <c r="R51" s="1818"/>
      <c r="S51" s="1819"/>
    </row>
    <row r="52" ht="18" customHeight="1" x14ac:dyDescent="0.25">
      <c r="B52" s="1922"/>
      <c r="C52" s="1923"/>
      <c r="D52" s="1923"/>
      <c r="E52" s="1923"/>
      <c r="F52" s="1923"/>
      <c r="G52" s="1923"/>
      <c r="H52" s="1923"/>
      <c r="I52" s="1923"/>
      <c r="J52" s="1923"/>
      <c r="K52" s="1923"/>
      <c r="L52" s="1923"/>
      <c r="M52" s="1923"/>
      <c r="N52" s="1923"/>
      <c r="O52" s="1923"/>
      <c r="P52" s="1923"/>
      <c r="Q52" s="1923"/>
      <c r="R52" s="1923"/>
      <c r="S52" s="1924"/>
    </row>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100" t="s">
        <v>62</v>
      </c>
    </row>
    <row r="2" ht="18.9" customHeight="1" x14ac:dyDescent="0.3">
      <c r="B2" s="3" t="s">
        <v>1443</v>
      </c>
      <c r="S2" s="100" t="s">
        <v>64</v>
      </c>
    </row>
    <row r="3" ht="18.9" customHeight="1" x14ac:dyDescent="0.3">
      <c r="B3" s="3" t="s">
        <v>63</v>
      </c>
      <c r="S3" s="100" t="s">
        <v>65</v>
      </c>
    </row>
    <row r="4" hidden="1" ht="14.1" customHeight="1" x14ac:dyDescent="0.3">
      <c r="B4" s="3"/>
      <c r="S4" s="100"/>
    </row>
    <row r="5" ht="24.75" customHeight="1" x14ac:dyDescent="0.3">
      <c r="B5" s="6" t="s">
        <v>66</v>
      </c>
      <c r="S5" s="1822"/>
      <c r="U5" s="1745" t="s">
        <v>1466</v>
      </c>
    </row>
    <row r="6" ht="14.1" customHeight="1" x14ac:dyDescent="0.25">
      <c r="B6" s="1866" t="s">
        <v>67</v>
      </c>
      <c r="C6" s="1866"/>
      <c r="D6" s="1747" t="s">
        <v>589</v>
      </c>
      <c r="E6" s="1747"/>
      <c r="F6" s="1747"/>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1608</v>
      </c>
      <c r="R7" s="1824"/>
      <c r="S7" s="1634" t="s">
        <v>1609</v>
      </c>
      <c r="U7" s="1759" t="s">
        <v>1484</v>
      </c>
    </row>
    <row r="8" ht="22.8" customHeight="1" x14ac:dyDescent="0.25">
      <c r="B8" s="1760"/>
      <c r="C8" s="1926"/>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640"/>
    </row>
    <row r="9" ht="14.1" customHeight="1" x14ac:dyDescent="0.25">
      <c r="B9" s="1769"/>
      <c r="C9" s="1926"/>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1610</v>
      </c>
      <c r="C10" s="1930"/>
      <c r="D10" s="1830">
        <v>1083.7579886363637</v>
      </c>
      <c r="E10" s="1831">
        <v>1083.7579886363637</v>
      </c>
      <c r="F10" s="1832" t="s">
        <v>95</v>
      </c>
      <c r="G10" s="1833" t="s">
        <v>111</v>
      </c>
      <c r="H10" s="1834">
        <v>-0.0968624095762711</v>
      </c>
      <c r="I10" s="1834">
        <v>-0.0968624095762711</v>
      </c>
      <c r="J10" s="1834">
        <v>-0.010755944097423711</v>
      </c>
      <c r="K10" s="1835">
        <v>-0.1011258650677477</v>
      </c>
      <c r="L10" s="1836" t="s">
        <v>95</v>
      </c>
      <c r="M10" s="1837" t="s">
        <v>111</v>
      </c>
      <c r="N10" s="1834">
        <v>-104.97541017685123</v>
      </c>
      <c r="O10" s="1838">
        <v>-104.97541017685123</v>
      </c>
      <c r="P10" s="1834">
        <v>-11.65684034090909</v>
      </c>
      <c r="Q10" s="1835">
        <v>-109.59596412493457</v>
      </c>
      <c r="R10" s="1835" t="s">
        <v>95</v>
      </c>
      <c r="S10" s="1839">
        <v>829.5034536899566</v>
      </c>
      <c r="T10" s="1784"/>
      <c r="U10" s="1839" t="s">
        <v>112</v>
      </c>
    </row>
    <row r="11" ht="18" customHeight="1" x14ac:dyDescent="0.25">
      <c r="B11" s="1869" t="s">
        <v>1410</v>
      </c>
      <c r="C11" s="1840"/>
      <c r="D11" s="1841">
        <v>784.3132174043062</v>
      </c>
      <c r="E11" s="1842">
        <v>784.3132174043062</v>
      </c>
      <c r="F11" s="1843" t="s">
        <v>95</v>
      </c>
      <c r="G11" s="1791" t="s">
        <v>112</v>
      </c>
      <c r="H11" s="1792" t="s">
        <v>112</v>
      </c>
      <c r="I11" s="1792" t="s">
        <v>112</v>
      </c>
      <c r="J11" s="1792" t="s">
        <v>112</v>
      </c>
      <c r="K11" s="1793" t="s">
        <v>112</v>
      </c>
      <c r="L11" s="1794" t="s">
        <v>95</v>
      </c>
      <c r="M11" s="1792" t="s">
        <v>112</v>
      </c>
      <c r="N11" s="1792" t="s">
        <v>112</v>
      </c>
      <c r="O11" s="1792" t="s">
        <v>112</v>
      </c>
      <c r="P11" s="1792" t="s">
        <v>112</v>
      </c>
      <c r="Q11" s="1793" t="s">
        <v>112</v>
      </c>
      <c r="R11" s="1793" t="s">
        <v>95</v>
      </c>
      <c r="S11" s="1795" t="s">
        <v>111</v>
      </c>
      <c r="T11" s="1784"/>
      <c r="U11" s="1796" t="s">
        <v>112</v>
      </c>
    </row>
    <row r="12" ht="18" customHeight="1" x14ac:dyDescent="0.25">
      <c r="B12" s="1869" t="s">
        <v>1411</v>
      </c>
      <c r="C12" s="1849"/>
      <c r="D12" s="1850">
        <v>299.4447712320574</v>
      </c>
      <c r="E12" s="1851">
        <v>299.4447712320574</v>
      </c>
      <c r="F12" s="1852" t="s">
        <v>95</v>
      </c>
      <c r="G12" s="1802" t="s">
        <v>95</v>
      </c>
      <c r="H12" s="508">
        <v>-0.35056684992338566</v>
      </c>
      <c r="I12" s="508">
        <v>-0.35056684992338566</v>
      </c>
      <c r="J12" s="508">
        <v>-0.03892818129015022</v>
      </c>
      <c r="K12" s="1803">
        <v>-0.365997254431944</v>
      </c>
      <c r="L12" s="509" t="s">
        <v>95</v>
      </c>
      <c r="M12" s="508" t="s">
        <v>95</v>
      </c>
      <c r="N12" s="508">
        <v>-104.97541017685123</v>
      </c>
      <c r="O12" s="508">
        <v>-104.97541017685123</v>
      </c>
      <c r="P12" s="508">
        <v>-11.65684034090909</v>
      </c>
      <c r="Q12" s="1803">
        <v>-109.59596412493457</v>
      </c>
      <c r="R12" s="1803" t="s">
        <v>95</v>
      </c>
      <c r="S12" s="1804">
        <v>829.5034536899566</v>
      </c>
      <c r="T12" s="1784"/>
      <c r="U12" s="1805" t="s">
        <v>112</v>
      </c>
    </row>
    <row r="13" ht="18" customHeight="1" x14ac:dyDescent="0.25">
      <c r="B13" s="1931" t="s">
        <v>1611</v>
      </c>
      <c r="C13" s="1849"/>
      <c r="D13" s="1850">
        <v>30.04508373205741</v>
      </c>
      <c r="E13" s="1807"/>
      <c r="F13" s="1808"/>
      <c r="G13" s="1802" t="s">
        <v>95</v>
      </c>
      <c r="H13" s="508">
        <v>-1.3502622735449645</v>
      </c>
      <c r="I13" s="508">
        <v>-1.3502622735449645</v>
      </c>
      <c r="J13" s="508">
        <v>-0.20898858533567374</v>
      </c>
      <c r="K13" s="1809"/>
      <c r="L13" s="1810"/>
      <c r="M13" s="508" t="s">
        <v>95</v>
      </c>
      <c r="N13" s="508">
        <v>-40.568743068896666</v>
      </c>
      <c r="O13" s="508">
        <v>-40.568743068896666</v>
      </c>
      <c r="P13" s="508">
        <v>-6.279079545454543</v>
      </c>
      <c r="Q13" s="1803">
        <v>-15.451902805712836</v>
      </c>
      <c r="R13" s="1803" t="s">
        <v>95</v>
      </c>
      <c r="S13" s="1804">
        <v>228.4323265402556</v>
      </c>
      <c r="T13" s="1784"/>
      <c r="U13" s="1805" t="s">
        <v>112</v>
      </c>
    </row>
    <row r="14" ht="18" customHeight="1" x14ac:dyDescent="0.25">
      <c r="B14" s="1932" t="s">
        <v>1612</v>
      </c>
      <c r="C14" s="1849"/>
      <c r="D14" s="1850">
        <v>174.07277362440192</v>
      </c>
      <c r="E14" s="1807"/>
      <c r="F14" s="1808"/>
      <c r="G14" s="1802" t="s">
        <v>95</v>
      </c>
      <c r="H14" s="508">
        <v>-0.3024772767528664</v>
      </c>
      <c r="I14" s="508">
        <v>-0.3024772767528664</v>
      </c>
      <c r="J14" s="508">
        <v>-0.021237766240094876</v>
      </c>
      <c r="K14" s="1809"/>
      <c r="L14" s="1810"/>
      <c r="M14" s="508" t="s">
        <v>95</v>
      </c>
      <c r="N14" s="508">
        <v>-52.653058522727285</v>
      </c>
      <c r="O14" s="508">
        <v>-52.653058522727285</v>
      </c>
      <c r="P14" s="508">
        <v>-3.6969168750000008</v>
      </c>
      <c r="Q14" s="1803">
        <v>-55.78834601149275</v>
      </c>
      <c r="R14" s="1803" t="s">
        <v>95</v>
      </c>
      <c r="S14" s="1804">
        <v>411.1738451671775</v>
      </c>
      <c r="T14" s="1784"/>
      <c r="U14" s="1805" t="s">
        <v>112</v>
      </c>
    </row>
    <row r="15" ht="18" customHeight="1" x14ac:dyDescent="0.25">
      <c r="B15" s="1932" t="s">
        <v>1613</v>
      </c>
      <c r="C15" s="1849"/>
      <c r="D15" s="1850">
        <v>76.15939593301432</v>
      </c>
      <c r="E15" s="1807"/>
      <c r="F15" s="1808"/>
      <c r="G15" s="1802" t="s">
        <v>95</v>
      </c>
      <c r="H15" s="508">
        <v>-0.15432906788763284</v>
      </c>
      <c r="I15" s="508">
        <v>-0.15432906788763284</v>
      </c>
      <c r="J15" s="508">
        <v>-0.02207007946771171</v>
      </c>
      <c r="K15" s="1809"/>
      <c r="L15" s="1810"/>
      <c r="M15" s="508" t="s">
        <v>95</v>
      </c>
      <c r="N15" s="508">
        <v>-11.753608585227276</v>
      </c>
      <c r="O15" s="508">
        <v>-11.753608585227276</v>
      </c>
      <c r="P15" s="508">
        <v>-1.680843920454546</v>
      </c>
      <c r="Q15" s="1803">
        <v>-38.31558347265125</v>
      </c>
      <c r="R15" s="1803" t="s">
        <v>95</v>
      </c>
      <c r="S15" s="1804">
        <v>189.75013192057185</v>
      </c>
      <c r="T15" s="1784"/>
      <c r="U15" s="1805" t="s">
        <v>112</v>
      </c>
    </row>
    <row r="16" ht="18" customHeight="1" x14ac:dyDescent="0.25">
      <c r="B16" s="1932" t="s">
        <v>1614</v>
      </c>
      <c r="C16" s="1849"/>
      <c r="D16" s="1850">
        <v>0.06382476076555019</v>
      </c>
      <c r="E16" s="1807"/>
      <c r="F16" s="1808"/>
      <c r="G16" s="1802" t="s">
        <v>95</v>
      </c>
      <c r="H16" s="508" t="s">
        <v>95</v>
      </c>
      <c r="I16" s="508" t="s">
        <v>95</v>
      </c>
      <c r="J16" s="508" t="s">
        <v>95</v>
      </c>
      <c r="K16" s="1809"/>
      <c r="L16" s="1810"/>
      <c r="M16" s="508" t="s">
        <v>95</v>
      </c>
      <c r="N16" s="508" t="s">
        <v>95</v>
      </c>
      <c r="O16" s="508" t="s">
        <v>95</v>
      </c>
      <c r="P16" s="508" t="s">
        <v>95</v>
      </c>
      <c r="Q16" s="1803">
        <v>-0.04013183507775116</v>
      </c>
      <c r="R16" s="1803" t="s">
        <v>95</v>
      </c>
      <c r="S16" s="1804">
        <v>0.14715006195176764</v>
      </c>
      <c r="T16" s="1784"/>
      <c r="U16" s="1805" t="s">
        <v>112</v>
      </c>
    </row>
    <row r="17" ht="18" customHeight="1" x14ac:dyDescent="0.25">
      <c r="B17" s="1932" t="s">
        <v>1615</v>
      </c>
      <c r="C17" s="1849"/>
      <c r="D17" s="1850">
        <v>19.103693181818183</v>
      </c>
      <c r="E17" s="1807"/>
      <c r="F17" s="1808"/>
      <c r="G17" s="1802" t="s">
        <v>95</v>
      </c>
      <c r="H17" s="508" t="s">
        <v>95</v>
      </c>
      <c r="I17" s="508" t="s">
        <v>95</v>
      </c>
      <c r="J17" s="508" t="s">
        <v>95</v>
      </c>
      <c r="K17" s="1809"/>
      <c r="L17" s="1810"/>
      <c r="M17" s="508" t="s">
        <v>95</v>
      </c>
      <c r="N17" s="508" t="s">
        <v>95</v>
      </c>
      <c r="O17" s="508" t="s">
        <v>95</v>
      </c>
      <c r="P17" s="508" t="s">
        <v>95</v>
      </c>
      <c r="Q17" s="1803" t="s">
        <v>95</v>
      </c>
      <c r="R17" s="1803" t="s">
        <v>95</v>
      </c>
      <c r="S17" s="1804" t="s">
        <v>95</v>
      </c>
      <c r="T17" s="1784"/>
      <c r="U17" s="1805" t="s">
        <v>112</v>
      </c>
    </row>
    <row r="18" ht="14.1" customHeight="1" x14ac:dyDescent="0.25">
      <c r="B18" s="523" t="s">
        <v>1597</v>
      </c>
      <c r="C18" s="1933"/>
      <c r="D18" s="1933"/>
      <c r="E18" s="1933"/>
      <c r="F18" s="1933"/>
      <c r="G18" s="1933"/>
      <c r="H18" s="1933"/>
      <c r="I18" s="1933"/>
      <c r="J18" s="1933"/>
      <c r="K18" s="1933"/>
      <c r="L18" s="1933"/>
      <c r="M18" s="1933"/>
      <c r="N18" s="1933"/>
      <c r="O18" s="1933"/>
      <c r="P18" s="1933"/>
      <c r="Q18" s="1933"/>
      <c r="R18" s="1933"/>
      <c r="S18" s="1933"/>
      <c r="U18" s="1091"/>
    </row>
    <row r="19" ht="14.1" customHeight="1" x14ac:dyDescent="0.25">
      <c r="B19" s="222" t="s">
        <v>1616</v>
      </c>
      <c r="C19" s="1934"/>
      <c r="D19" s="1934"/>
      <c r="E19" s="1934"/>
      <c r="F19" s="1934"/>
      <c r="G19" s="1934"/>
      <c r="H19" s="1934"/>
      <c r="I19" s="1934"/>
      <c r="J19" s="1934"/>
      <c r="K19" s="1934"/>
      <c r="L19" s="1934"/>
      <c r="M19" s="1934"/>
      <c r="N19" s="1934"/>
      <c r="O19" s="1934"/>
      <c r="P19" s="1934"/>
      <c r="Q19" s="1934"/>
      <c r="R19" s="1934"/>
      <c r="S19" s="1934"/>
    </row>
    <row r="20" ht="14.1" customHeight="1" x14ac:dyDescent="0.25">
      <c r="B20" s="222" t="s">
        <v>1617</v>
      </c>
      <c r="C20" s="1934"/>
      <c r="D20" s="1934"/>
      <c r="E20" s="1934"/>
      <c r="F20" s="1934"/>
      <c r="G20" s="1934"/>
      <c r="H20" s="1934"/>
      <c r="I20" s="1934"/>
      <c r="J20" s="1934"/>
      <c r="K20" s="1934"/>
      <c r="L20" s="1934"/>
      <c r="M20" s="1934"/>
      <c r="N20" s="1934"/>
      <c r="O20" s="1934"/>
      <c r="P20" s="1934"/>
      <c r="Q20" s="1934"/>
      <c r="R20" s="1934"/>
      <c r="S20" s="1934"/>
    </row>
    <row r="21" ht="14.1" customHeight="1" x14ac:dyDescent="0.25">
      <c r="B21" s="222" t="s">
        <v>1506</v>
      </c>
      <c r="C21" s="1934"/>
      <c r="D21" s="1934"/>
      <c r="E21" s="1934"/>
      <c r="F21" s="1934"/>
      <c r="G21" s="1934"/>
      <c r="H21" s="1934"/>
      <c r="I21" s="1934"/>
      <c r="J21" s="1934"/>
      <c r="K21" s="1934"/>
      <c r="L21" s="1934"/>
      <c r="M21" s="1934"/>
      <c r="N21" s="1934"/>
      <c r="O21" s="1934"/>
      <c r="P21" s="1934"/>
      <c r="Q21" s="1934"/>
      <c r="R21" s="1934"/>
      <c r="S21" s="1934"/>
    </row>
    <row r="22" ht="14.1" customHeight="1" x14ac:dyDescent="0.25">
      <c r="B22" s="222" t="s">
        <v>1561</v>
      </c>
      <c r="C22" s="1704"/>
      <c r="D22" s="1704"/>
      <c r="E22" s="1704"/>
      <c r="F22" s="1704"/>
      <c r="G22" s="1704"/>
      <c r="H22" s="1704"/>
      <c r="I22" s="1704"/>
      <c r="J22" s="1704"/>
      <c r="K22" s="1704"/>
      <c r="L22" s="1704"/>
      <c r="M22" s="1704"/>
      <c r="N22" s="1704"/>
      <c r="O22" s="1704"/>
      <c r="P22" s="1704"/>
      <c r="Q22" s="1704"/>
      <c r="R22" s="1704"/>
      <c r="S22" s="1704"/>
    </row>
    <row r="23" ht="14.1" customHeight="1" x14ac:dyDescent="0.25">
      <c r="B23" s="222" t="s">
        <v>1600</v>
      </c>
      <c r="C23" s="1704"/>
      <c r="D23" s="1704"/>
      <c r="E23" s="1704"/>
      <c r="F23" s="1704"/>
      <c r="G23" s="1704"/>
      <c r="H23" s="1704"/>
      <c r="I23" s="1704"/>
      <c r="J23" s="1704"/>
      <c r="K23" s="1704"/>
      <c r="L23" s="1704"/>
      <c r="M23" s="1704"/>
      <c r="N23" s="1704"/>
      <c r="O23" s="1704"/>
      <c r="P23" s="1704"/>
      <c r="Q23" s="1704"/>
      <c r="R23" s="1704"/>
      <c r="S23" s="1704"/>
    </row>
    <row r="24" ht="14.1" customHeight="1" x14ac:dyDescent="0.25">
      <c r="B24" s="222" t="s">
        <v>1618</v>
      </c>
      <c r="C24" s="1704"/>
      <c r="D24" s="1704"/>
      <c r="E24" s="1704"/>
      <c r="F24" s="1704"/>
      <c r="G24" s="1704"/>
      <c r="H24" s="1704"/>
      <c r="I24" s="1704"/>
      <c r="J24" s="1704"/>
      <c r="K24" s="1704"/>
      <c r="L24" s="1704"/>
      <c r="M24" s="1704"/>
      <c r="N24" s="1704"/>
      <c r="O24" s="1704"/>
      <c r="P24" s="1704"/>
      <c r="Q24" s="1704"/>
      <c r="R24" s="1704"/>
      <c r="S24" s="1704"/>
    </row>
    <row r="25" ht="14.1" customHeight="1" x14ac:dyDescent="0.25">
      <c r="B25" s="222" t="s">
        <v>1619</v>
      </c>
      <c r="C25" s="1704"/>
      <c r="D25" s="1704"/>
      <c r="E25" s="1704"/>
      <c r="F25" s="1704"/>
      <c r="G25" s="1704"/>
      <c r="H25" s="1704"/>
      <c r="I25" s="1704"/>
      <c r="J25" s="1704"/>
      <c r="K25" s="1704"/>
      <c r="L25" s="1704"/>
      <c r="M25" s="1704"/>
      <c r="N25" s="1704"/>
      <c r="O25" s="1704"/>
      <c r="P25" s="1704"/>
      <c r="Q25" s="1704"/>
      <c r="R25" s="1704"/>
      <c r="S25" s="1704"/>
    </row>
    <row r="26" ht="14.1" customHeight="1" x14ac:dyDescent="0.25">
      <c r="B26" s="1935"/>
      <c r="C26" s="1704"/>
      <c r="D26" s="1704"/>
      <c r="E26" s="1704"/>
      <c r="F26" s="1704"/>
      <c r="G26" s="1704"/>
      <c r="H26" s="1704"/>
      <c r="I26" s="1704"/>
      <c r="J26" s="1704"/>
      <c r="K26" s="1704"/>
      <c r="L26" s="1704"/>
      <c r="M26" s="1704"/>
      <c r="N26" s="1704"/>
      <c r="O26" s="1704"/>
      <c r="P26" s="1704"/>
      <c r="Q26" s="1704"/>
      <c r="R26" s="1704"/>
      <c r="S26" s="1704"/>
    </row>
    <row r="27" ht="14.1" customHeight="1" x14ac:dyDescent="0.25">
      <c r="B27" s="152" t="s">
        <v>138</v>
      </c>
      <c r="C27" s="1704"/>
      <c r="D27" s="1704"/>
      <c r="E27" s="1704"/>
      <c r="F27" s="1704"/>
      <c r="G27" s="1704"/>
      <c r="H27" s="1704"/>
      <c r="I27" s="1704"/>
      <c r="J27" s="1704"/>
      <c r="K27" s="1704"/>
      <c r="L27" s="1704"/>
      <c r="M27" s="1704"/>
      <c r="N27" s="1704"/>
      <c r="O27" s="1704"/>
      <c r="P27" s="1704"/>
      <c r="Q27" s="1704"/>
      <c r="R27" s="1704"/>
      <c r="S27" s="1704"/>
    </row>
    <row r="28" ht="14.1" customHeight="1" x14ac:dyDescent="0.25">
      <c r="B28" s="152" t="s">
        <v>1541</v>
      </c>
      <c r="C28" s="1704"/>
      <c r="D28" s="1704"/>
      <c r="E28" s="1704"/>
      <c r="F28" s="1704"/>
      <c r="G28" s="1704"/>
      <c r="H28" s="1704"/>
      <c r="I28" s="1704"/>
      <c r="J28" s="1704"/>
      <c r="K28" s="1704"/>
      <c r="L28" s="1704"/>
      <c r="M28" s="1704"/>
      <c r="N28" s="1704"/>
      <c r="O28" s="1704"/>
      <c r="P28" s="1704"/>
      <c r="Q28" s="1704"/>
      <c r="R28" s="1704"/>
      <c r="S28" s="1704"/>
      <c r="V28" s="1861"/>
      <c r="W28" s="1861"/>
      <c r="X28" s="1861"/>
      <c r="Y28" s="1861"/>
      <c r="Z28" s="1861"/>
      <c r="AA28" s="1861"/>
      <c r="AB28" s="1861"/>
      <c r="AC28" s="1861"/>
      <c r="AD28" s="1861"/>
      <c r="AE28" s="1861"/>
      <c r="AF28" s="1861"/>
      <c r="AG28" s="1861"/>
      <c r="AH28" s="1861"/>
      <c r="AI28" s="1861"/>
    </row>
    <row r="29" ht="14.1" customHeight="1" x14ac:dyDescent="0.25">
      <c r="B29" s="1935"/>
      <c r="C29" s="1704"/>
      <c r="D29" s="1704"/>
      <c r="E29" s="1704"/>
      <c r="F29" s="1704"/>
      <c r="G29" s="1704"/>
      <c r="H29" s="1704"/>
      <c r="I29" s="1704"/>
      <c r="J29" s="1704"/>
      <c r="K29" s="1704"/>
      <c r="L29" s="1704"/>
      <c r="M29" s="1704"/>
      <c r="N29" s="1704"/>
      <c r="O29" s="1704"/>
      <c r="P29" s="1704"/>
      <c r="Q29" s="1704"/>
      <c r="R29" s="1704"/>
      <c r="S29" s="1704"/>
    </row>
    <row r="30" ht="14.1" customHeight="1" x14ac:dyDescent="0.25">
      <c r="B30" s="1629" t="s">
        <v>543</v>
      </c>
      <c r="C30" s="1815"/>
      <c r="D30" s="1815"/>
      <c r="E30" s="1815"/>
      <c r="F30" s="1815"/>
      <c r="G30" s="1815"/>
      <c r="H30" s="1815"/>
      <c r="I30" s="1815"/>
      <c r="J30" s="1815"/>
      <c r="K30" s="1815"/>
      <c r="L30" s="1815"/>
      <c r="M30" s="1815"/>
      <c r="N30" s="1815"/>
      <c r="O30" s="1815"/>
      <c r="P30" s="1815"/>
      <c r="Q30" s="1815"/>
      <c r="R30" s="1815"/>
      <c r="S30" s="1816"/>
    </row>
    <row r="31" ht="14.1" customHeight="1" x14ac:dyDescent="0.25">
      <c r="B31" s="1936" t="s">
        <v>1620</v>
      </c>
      <c r="C31" s="1863"/>
      <c r="D31" s="1863"/>
      <c r="E31" s="1863"/>
      <c r="F31" s="1863"/>
      <c r="G31" s="1863"/>
      <c r="H31" s="1863"/>
      <c r="I31" s="1863"/>
      <c r="J31" s="1863"/>
      <c r="K31" s="1863"/>
      <c r="L31" s="1863"/>
      <c r="M31" s="1863"/>
      <c r="N31" s="1863"/>
      <c r="O31" s="1863"/>
      <c r="P31" s="1863"/>
      <c r="Q31" s="1863"/>
      <c r="R31" s="1863"/>
      <c r="S31" s="1864"/>
    </row>
    <row r="32" ht="14.1" customHeight="1" x14ac:dyDescent="0.25">
      <c r="B32" s="1937" t="s">
        <v>1621</v>
      </c>
      <c r="C32" s="1938"/>
      <c r="D32" s="1938"/>
      <c r="E32" s="1938"/>
      <c r="F32" s="1938"/>
      <c r="G32" s="1938"/>
      <c r="H32" s="1938"/>
      <c r="I32" s="1938"/>
      <c r="J32" s="1938"/>
      <c r="K32" s="1938"/>
      <c r="L32" s="1938"/>
      <c r="M32" s="1938"/>
      <c r="N32" s="1938"/>
      <c r="O32" s="1938"/>
      <c r="P32" s="1938"/>
      <c r="Q32" s="1938"/>
      <c r="R32" s="1938"/>
      <c r="S32" s="1939"/>
    </row>
    <row r="33" ht="18" customHeight="1" x14ac:dyDescent="0.25">
      <c r="B33" s="526"/>
      <c r="C33" s="1820"/>
      <c r="D33" s="1820"/>
      <c r="E33" s="1820"/>
      <c r="F33" s="1820"/>
      <c r="G33" s="1820"/>
      <c r="H33" s="1820"/>
      <c r="I33" s="1820"/>
      <c r="J33" s="1820"/>
      <c r="K33" s="1820"/>
      <c r="L33" s="1820"/>
      <c r="M33" s="1820"/>
      <c r="N33" s="1820"/>
      <c r="O33" s="1820"/>
      <c r="P33" s="1820"/>
      <c r="Q33" s="1820"/>
      <c r="R33" s="1820"/>
      <c r="S33" s="1821"/>
    </row>
    <row r="34" x14ac:dyDescent="0.25">
      <c r="B34" s="1090"/>
      <c r="C34" s="1090"/>
      <c r="D34" s="1090"/>
      <c r="E34" s="1090"/>
      <c r="F34" s="1090"/>
      <c r="G34" s="1090"/>
      <c r="H34" s="1090"/>
      <c r="I34" s="1090"/>
      <c r="J34" s="1090"/>
      <c r="K34" s="1090"/>
      <c r="L34" s="1090"/>
      <c r="M34" s="1090"/>
      <c r="N34" s="1090"/>
      <c r="O34" s="1090"/>
      <c r="P34" s="1090"/>
      <c r="Q34" s="1090"/>
      <c r="R34" s="1090"/>
      <c r="S34" s="1090"/>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1622</v>
      </c>
      <c r="S1" s="100" t="s">
        <v>62</v>
      </c>
    </row>
    <row r="2" ht="18.9" customHeight="1" x14ac:dyDescent="0.3">
      <c r="B2" s="3" t="s">
        <v>1444</v>
      </c>
      <c r="S2" s="100" t="s">
        <v>64</v>
      </c>
    </row>
    <row r="3" ht="18.9" customHeight="1" x14ac:dyDescent="0.3">
      <c r="B3" s="3" t="s">
        <v>63</v>
      </c>
      <c r="S3" s="100" t="s">
        <v>65</v>
      </c>
    </row>
    <row r="4" hidden="1" ht="14.1" customHeight="1" x14ac:dyDescent="0.3">
      <c r="B4" s="3"/>
      <c r="S4" s="100"/>
    </row>
    <row r="5" ht="24.75" customHeight="1" x14ac:dyDescent="0.3">
      <c r="B5" s="6" t="s">
        <v>66</v>
      </c>
      <c r="U5" s="1745" t="s">
        <v>1466</v>
      </c>
    </row>
    <row r="6" ht="14.1" customHeight="1" x14ac:dyDescent="0.25">
      <c r="B6" s="1866" t="s">
        <v>67</v>
      </c>
      <c r="C6" s="1866"/>
      <c r="D6" s="1866" t="s">
        <v>589</v>
      </c>
      <c r="E6" s="1866"/>
      <c r="F6" s="1866"/>
      <c r="G6" s="1746" t="s">
        <v>1467</v>
      </c>
      <c r="H6" s="1746"/>
      <c r="I6" s="1746"/>
      <c r="J6" s="1746"/>
      <c r="K6" s="1746"/>
      <c r="L6" s="1746"/>
      <c r="M6" s="1747" t="s">
        <v>1468</v>
      </c>
      <c r="N6" s="1747"/>
      <c r="O6" s="1747"/>
      <c r="P6" s="1747"/>
      <c r="Q6" s="1747"/>
      <c r="R6" s="1747"/>
      <c r="S6" s="1925"/>
      <c r="U6" s="1748" t="s">
        <v>1469</v>
      </c>
    </row>
    <row r="7" ht="48" customHeight="1" x14ac:dyDescent="0.25">
      <c r="B7" s="1749" t="s">
        <v>1470</v>
      </c>
      <c r="C7" s="1750" t="s">
        <v>1471</v>
      </c>
      <c r="D7" s="1751" t="s">
        <v>1472</v>
      </c>
      <c r="E7" s="1752" t="s">
        <v>1473</v>
      </c>
      <c r="F7" s="1753" t="s">
        <v>1474</v>
      </c>
      <c r="G7" s="1754" t="s">
        <v>1475</v>
      </c>
      <c r="H7" s="1754"/>
      <c r="I7" s="1754"/>
      <c r="J7" s="1884" t="s">
        <v>1517</v>
      </c>
      <c r="K7" s="1755" t="s">
        <v>1478</v>
      </c>
      <c r="L7" s="1755"/>
      <c r="M7" s="1885" t="s">
        <v>1545</v>
      </c>
      <c r="N7" s="1885"/>
      <c r="O7" s="1885"/>
      <c r="P7" s="1884" t="s">
        <v>1569</v>
      </c>
      <c r="Q7" s="1824" t="s">
        <v>1623</v>
      </c>
      <c r="R7" s="1824"/>
      <c r="S7" s="1634" t="s">
        <v>1609</v>
      </c>
      <c r="U7" s="1759" t="s">
        <v>1484</v>
      </c>
    </row>
    <row r="8" ht="22.8" customHeight="1" x14ac:dyDescent="0.25">
      <c r="B8" s="1760"/>
      <c r="C8" s="1825"/>
      <c r="D8" s="1762" t="s">
        <v>535</v>
      </c>
      <c r="E8" s="1763"/>
      <c r="F8" s="1764"/>
      <c r="G8" s="1765" t="s">
        <v>1485</v>
      </c>
      <c r="H8" s="1766" t="s">
        <v>1486</v>
      </c>
      <c r="I8" s="1766" t="s">
        <v>1487</v>
      </c>
      <c r="J8" s="1888"/>
      <c r="K8" s="1766" t="s">
        <v>1491</v>
      </c>
      <c r="L8" s="1768" t="s">
        <v>1489</v>
      </c>
      <c r="M8" s="1927" t="s">
        <v>1485</v>
      </c>
      <c r="N8" s="1766" t="s">
        <v>1550</v>
      </c>
      <c r="O8" s="1766" t="s">
        <v>1487</v>
      </c>
      <c r="P8" s="1888"/>
      <c r="Q8" s="1766" t="s">
        <v>1491</v>
      </c>
      <c r="R8" s="1767" t="s">
        <v>1489</v>
      </c>
      <c r="S8" s="1928"/>
      <c r="U8" s="1940"/>
    </row>
    <row r="9" ht="14.1" customHeight="1" x14ac:dyDescent="0.25">
      <c r="B9" s="1769"/>
      <c r="C9" s="1825"/>
      <c r="D9" s="1771" t="s">
        <v>1493</v>
      </c>
      <c r="E9" s="1771"/>
      <c r="F9" s="1771"/>
      <c r="G9" s="1929" t="s">
        <v>1494</v>
      </c>
      <c r="H9" s="1929"/>
      <c r="I9" s="1929"/>
      <c r="J9" s="1929"/>
      <c r="K9" s="1929"/>
      <c r="L9" s="1929"/>
      <c r="M9" s="1773" t="s">
        <v>304</v>
      </c>
      <c r="N9" s="1773"/>
      <c r="O9" s="1773"/>
      <c r="P9" s="1773"/>
      <c r="Q9" s="1773"/>
      <c r="R9" s="1773"/>
      <c r="S9" s="1774" t="s">
        <v>1495</v>
      </c>
      <c r="U9" s="1774" t="s">
        <v>304</v>
      </c>
    </row>
    <row r="10" ht="18" customHeight="1" x14ac:dyDescent="0.25">
      <c r="B10" s="1775" t="s">
        <v>1624</v>
      </c>
      <c r="C10" s="1776"/>
      <c r="D10" s="1830">
        <v>422.70439772727275</v>
      </c>
      <c r="E10" s="1831">
        <v>422.70439772727275</v>
      </c>
      <c r="F10" s="1832" t="s">
        <v>95</v>
      </c>
      <c r="G10" s="1833" t="s">
        <v>105</v>
      </c>
      <c r="H10" s="1834">
        <v>-0.0006640830663584781</v>
      </c>
      <c r="I10" s="1834">
        <v>-0.0006640830663584781</v>
      </c>
      <c r="J10" s="1834">
        <v>-0.00008320732517057978</v>
      </c>
      <c r="K10" s="1835">
        <v>-0.00252652392891384</v>
      </c>
      <c r="L10" s="1835" t="s">
        <v>95</v>
      </c>
      <c r="M10" s="1833" t="s">
        <v>105</v>
      </c>
      <c r="N10" s="1834">
        <v>-0.280710832605941</v>
      </c>
      <c r="O10" s="1834">
        <v>-0.280710832605941</v>
      </c>
      <c r="P10" s="1834">
        <v>-0.03517210227272727</v>
      </c>
      <c r="Q10" s="1835">
        <v>-1.0679727757150677</v>
      </c>
      <c r="R10" s="1835" t="s">
        <v>95</v>
      </c>
      <c r="S10" s="1941">
        <v>5.074137605510827</v>
      </c>
      <c r="T10" s="1784"/>
      <c r="U10" s="1839" t="s">
        <v>112</v>
      </c>
    </row>
    <row r="11" ht="18" customHeight="1" x14ac:dyDescent="0.25">
      <c r="B11" s="1869" t="s">
        <v>1625</v>
      </c>
      <c r="C11" s="1787"/>
      <c r="D11" s="1841">
        <v>422.2211411483254</v>
      </c>
      <c r="E11" s="1942">
        <v>422.2211411483254</v>
      </c>
      <c r="F11" s="1943" t="s">
        <v>95</v>
      </c>
      <c r="G11" s="1944"/>
      <c r="H11" s="1945"/>
      <c r="I11" s="1945"/>
      <c r="J11" s="1945"/>
      <c r="K11" s="1945"/>
      <c r="L11" s="1945"/>
      <c r="M11" s="1946"/>
      <c r="N11" s="1945"/>
      <c r="O11" s="1945"/>
      <c r="P11" s="1945"/>
      <c r="Q11" s="1947"/>
      <c r="R11" s="1947"/>
      <c r="S11" s="1948"/>
      <c r="T11" s="1784"/>
      <c r="U11" s="1948"/>
    </row>
    <row r="12" ht="18" customHeight="1" x14ac:dyDescent="0.25">
      <c r="B12" s="1797" t="s">
        <v>1626</v>
      </c>
      <c r="C12" s="1798"/>
      <c r="D12" s="1850">
        <v>0.4832565789473684</v>
      </c>
      <c r="E12" s="1851">
        <v>0.4832565789473684</v>
      </c>
      <c r="F12" s="1852" t="s">
        <v>95</v>
      </c>
      <c r="G12" s="1802" t="s">
        <v>105</v>
      </c>
      <c r="H12" s="508">
        <v>-0.5808732769192435</v>
      </c>
      <c r="I12" s="508">
        <v>-0.5808732769192435</v>
      </c>
      <c r="J12" s="508">
        <v>-0.07278142461989714</v>
      </c>
      <c r="K12" s="1803">
        <v>-2.2099497911468284</v>
      </c>
      <c r="L12" s="509" t="s">
        <v>95</v>
      </c>
      <c r="M12" s="1845" t="s">
        <v>105</v>
      </c>
      <c r="N12" s="508">
        <v>-0.280710832605941</v>
      </c>
      <c r="O12" s="1845">
        <v>-0.280710832605941</v>
      </c>
      <c r="P12" s="508">
        <v>-0.03517210227272727</v>
      </c>
      <c r="Q12" s="1803">
        <v>-1.0679727757150677</v>
      </c>
      <c r="R12" s="1803" t="s">
        <v>95</v>
      </c>
      <c r="S12" s="1804">
        <v>5.074137605510827</v>
      </c>
      <c r="T12" s="1784"/>
      <c r="U12" s="1805" t="s">
        <v>112</v>
      </c>
    </row>
    <row r="13" ht="18" customHeight="1" x14ac:dyDescent="0.25">
      <c r="B13" s="1806" t="s">
        <v>1627</v>
      </c>
      <c r="C13" s="1798"/>
      <c r="D13" s="1850">
        <v>0.05943032296650716</v>
      </c>
      <c r="E13" s="1807"/>
      <c r="F13" s="1808"/>
      <c r="G13" s="1802" t="s">
        <v>245</v>
      </c>
      <c r="H13" s="508">
        <v>-2.9143271000793365</v>
      </c>
      <c r="I13" s="508">
        <v>-2.9143271000793365</v>
      </c>
      <c r="J13" s="508">
        <v>-0.428170427956827</v>
      </c>
      <c r="K13" s="1809"/>
      <c r="L13" s="1810"/>
      <c r="M13" s="1845" t="s">
        <v>245</v>
      </c>
      <c r="N13" s="508">
        <v>-0.1731994007877592</v>
      </c>
      <c r="O13" s="1845">
        <v>-0.1731994007877592</v>
      </c>
      <c r="P13" s="508">
        <v>-0.025446306818181816</v>
      </c>
      <c r="Q13" s="1803">
        <v>-0.1592989560249192</v>
      </c>
      <c r="R13" s="1803" t="s">
        <v>95</v>
      </c>
      <c r="S13" s="1804">
        <v>1.3124637666466068</v>
      </c>
      <c r="T13" s="1784"/>
      <c r="U13" s="1805" t="s">
        <v>112</v>
      </c>
    </row>
    <row r="14" ht="18" customHeight="1" x14ac:dyDescent="0.25">
      <c r="B14" s="1806" t="s">
        <v>1628</v>
      </c>
      <c r="C14" s="1798"/>
      <c r="D14" s="1850">
        <v>0.16056668660287077</v>
      </c>
      <c r="E14" s="1807"/>
      <c r="F14" s="1808"/>
      <c r="G14" s="1802" t="s">
        <v>245</v>
      </c>
      <c r="H14" s="508">
        <v>-0.4833095253615429</v>
      </c>
      <c r="I14" s="508">
        <v>-0.4833095253615429</v>
      </c>
      <c r="J14" s="508">
        <v>-0.03393449858921472</v>
      </c>
      <c r="K14" s="1809"/>
      <c r="L14" s="1810"/>
      <c r="M14" s="1845" t="s">
        <v>245</v>
      </c>
      <c r="N14" s="508">
        <v>-0.07760340909090908</v>
      </c>
      <c r="O14" s="1845">
        <v>-0.07760340909090908</v>
      </c>
      <c r="P14" s="508">
        <v>-0.00544875</v>
      </c>
      <c r="Q14" s="1803">
        <v>-0.2838421165320999</v>
      </c>
      <c r="R14" s="1803" t="s">
        <v>95</v>
      </c>
      <c r="S14" s="1804">
        <v>1.3452790106178218</v>
      </c>
      <c r="T14" s="1784"/>
      <c r="U14" s="1805" t="s">
        <v>112</v>
      </c>
    </row>
    <row r="15" ht="18" customHeight="1" x14ac:dyDescent="0.25">
      <c r="B15" s="1806" t="s">
        <v>1629</v>
      </c>
      <c r="C15" s="1798"/>
      <c r="D15" s="1850">
        <v>0.2574715909090909</v>
      </c>
      <c r="E15" s="1807"/>
      <c r="F15" s="1808"/>
      <c r="G15" s="1802" t="s">
        <v>245</v>
      </c>
      <c r="H15" s="508">
        <v>-0.11616047666335653</v>
      </c>
      <c r="I15" s="508">
        <v>-0.11616047666335653</v>
      </c>
      <c r="J15" s="508">
        <v>-0.016611717974180738</v>
      </c>
      <c r="K15" s="1809"/>
      <c r="L15" s="1810"/>
      <c r="M15" s="1845" t="s">
        <v>245</v>
      </c>
      <c r="N15" s="508">
        <v>-0.02990802272727273</v>
      </c>
      <c r="O15" s="1845">
        <v>-0.02990802272727273</v>
      </c>
      <c r="P15" s="508">
        <v>-0.004277045454545455</v>
      </c>
      <c r="Q15" s="1803">
        <v>-0.6067813368302974</v>
      </c>
      <c r="R15" s="1803" t="s">
        <v>95</v>
      </c>
      <c r="S15" s="1804">
        <v>2.3502101517113045</v>
      </c>
      <c r="T15" s="1784"/>
      <c r="U15" s="1805" t="s">
        <v>112</v>
      </c>
    </row>
    <row r="16" ht="18" customHeight="1" x14ac:dyDescent="0.25">
      <c r="B16" s="1806" t="s">
        <v>1630</v>
      </c>
      <c r="C16" s="1798"/>
      <c r="D16" s="1850">
        <v>0.005674342105263162</v>
      </c>
      <c r="E16" s="1807"/>
      <c r="F16" s="1808"/>
      <c r="G16" s="1802" t="s">
        <v>95</v>
      </c>
      <c r="H16" s="508" t="s">
        <v>95</v>
      </c>
      <c r="I16" s="508" t="s">
        <v>95</v>
      </c>
      <c r="J16" s="508" t="s">
        <v>95</v>
      </c>
      <c r="K16" s="1809"/>
      <c r="L16" s="1810"/>
      <c r="M16" s="1845" t="s">
        <v>95</v>
      </c>
      <c r="N16" s="508" t="s">
        <v>95</v>
      </c>
      <c r="O16" s="1845" t="s">
        <v>95</v>
      </c>
      <c r="P16" s="508" t="s">
        <v>95</v>
      </c>
      <c r="Q16" s="1803">
        <v>-0.017834457236842117</v>
      </c>
      <c r="R16" s="1803" t="s">
        <v>95</v>
      </c>
      <c r="S16" s="1804">
        <v>0.06539300986842704</v>
      </c>
      <c r="T16" s="1784"/>
      <c r="U16" s="1805" t="s">
        <v>112</v>
      </c>
    </row>
    <row r="17" ht="18" customHeight="1" x14ac:dyDescent="0.25">
      <c r="B17" s="1806" t="s">
        <v>1631</v>
      </c>
      <c r="C17" s="1798"/>
      <c r="D17" s="1850">
        <v>0.0001136363636363638</v>
      </c>
      <c r="E17" s="1807"/>
      <c r="F17" s="1808"/>
      <c r="G17" s="1802" t="s">
        <v>95</v>
      </c>
      <c r="H17" s="508" t="s">
        <v>95</v>
      </c>
      <c r="I17" s="508" t="s">
        <v>95</v>
      </c>
      <c r="J17" s="508" t="s">
        <v>95</v>
      </c>
      <c r="K17" s="1809"/>
      <c r="L17" s="1810"/>
      <c r="M17" s="1845" t="s">
        <v>95</v>
      </c>
      <c r="N17" s="508" t="s">
        <v>95</v>
      </c>
      <c r="O17" s="1845" t="s">
        <v>95</v>
      </c>
      <c r="P17" s="508" t="s">
        <v>95</v>
      </c>
      <c r="Q17" s="1803">
        <v>-0.00021590909090909123</v>
      </c>
      <c r="R17" s="1803" t="s">
        <v>95</v>
      </c>
      <c r="S17" s="1804">
        <v>0.0007916666666667398</v>
      </c>
      <c r="T17" s="1784"/>
      <c r="U17" s="1805" t="s">
        <v>112</v>
      </c>
    </row>
    <row r="18" ht="14.1" customHeight="1" x14ac:dyDescent="0.25">
      <c r="B18" s="523" t="s">
        <v>1632</v>
      </c>
      <c r="C18" s="1290"/>
      <c r="D18" s="1290"/>
      <c r="E18" s="1290"/>
      <c r="F18" s="1290"/>
      <c r="G18" s="1290"/>
      <c r="H18" s="1290"/>
      <c r="I18" s="1290"/>
      <c r="J18" s="1290"/>
      <c r="K18" s="1290"/>
      <c r="L18" s="1290"/>
      <c r="M18" s="1290"/>
      <c r="N18" s="1290"/>
      <c r="O18" s="1290"/>
      <c r="P18" s="1290"/>
      <c r="Q18" s="1290"/>
      <c r="R18" s="1290"/>
      <c r="S18" s="1290"/>
      <c r="U18" s="1091"/>
    </row>
    <row r="19" ht="14.1" customHeight="1" x14ac:dyDescent="0.25">
      <c r="B19" s="222" t="s">
        <v>1633</v>
      </c>
      <c r="C19" s="1934"/>
      <c r="D19" s="1934"/>
      <c r="E19" s="1934"/>
      <c r="F19" s="1934"/>
      <c r="G19" s="1934"/>
      <c r="H19" s="1934"/>
      <c r="I19" s="1934"/>
      <c r="J19" s="1934"/>
      <c r="K19" s="1934"/>
      <c r="L19" s="1934"/>
      <c r="M19" s="1934"/>
      <c r="N19" s="1934"/>
      <c r="O19" s="1934"/>
      <c r="P19" s="1934"/>
      <c r="Q19" s="1934"/>
      <c r="R19" s="1934"/>
      <c r="S19" s="235"/>
    </row>
    <row r="20" ht="14.1" customHeight="1" x14ac:dyDescent="0.25">
      <c r="B20" s="222" t="s">
        <v>1634</v>
      </c>
      <c r="C20" s="1934"/>
      <c r="D20" s="1934"/>
      <c r="E20" s="1934"/>
      <c r="F20" s="1934"/>
      <c r="G20" s="1934"/>
      <c r="H20" s="1934"/>
      <c r="I20" s="1934"/>
      <c r="J20" s="1934"/>
      <c r="K20" s="1934"/>
      <c r="L20" s="1934"/>
      <c r="M20" s="1934"/>
      <c r="N20" s="1934"/>
      <c r="O20" s="1934"/>
      <c r="P20" s="1934"/>
      <c r="Q20" s="1934"/>
      <c r="R20" s="1934"/>
      <c r="S20" s="235"/>
    </row>
    <row r="21" ht="14.1" customHeight="1" x14ac:dyDescent="0.25">
      <c r="B21" s="222" t="s">
        <v>1506</v>
      </c>
      <c r="C21" s="1949"/>
      <c r="D21" s="1949"/>
      <c r="E21" s="1949"/>
      <c r="F21" s="1949"/>
      <c r="G21" s="1949"/>
      <c r="H21" s="1949"/>
      <c r="I21" s="1949"/>
      <c r="J21" s="1949"/>
      <c r="K21" s="1949"/>
      <c r="L21" s="1949"/>
      <c r="M21" s="1949"/>
      <c r="N21" s="1949"/>
      <c r="O21" s="1949"/>
      <c r="P21" s="1949"/>
      <c r="Q21" s="1949"/>
      <c r="R21" s="1949"/>
      <c r="S21" s="1949"/>
    </row>
    <row r="22" ht="14.1" customHeight="1" x14ac:dyDescent="0.25">
      <c r="B22" s="222" t="s">
        <v>1561</v>
      </c>
      <c r="C22" s="1861"/>
      <c r="D22" s="1861"/>
      <c r="E22" s="1861"/>
      <c r="F22" s="1861"/>
      <c r="G22" s="1861"/>
      <c r="H22" s="1861"/>
      <c r="I22" s="1861"/>
      <c r="J22" s="1861"/>
      <c r="K22" s="1861"/>
      <c r="L22" s="1861"/>
      <c r="M22" s="1861"/>
      <c r="N22" s="1861"/>
      <c r="O22" s="1861"/>
      <c r="P22" s="1861"/>
      <c r="Q22" s="1861"/>
      <c r="R22" s="1291"/>
      <c r="S22" s="1291"/>
    </row>
    <row r="23" ht="14.1" customHeight="1" x14ac:dyDescent="0.25">
      <c r="B23" s="222" t="s">
        <v>1600</v>
      </c>
      <c r="C23" s="1704"/>
      <c r="D23" s="1704"/>
      <c r="E23" s="1704"/>
      <c r="F23" s="1704"/>
      <c r="G23" s="1704"/>
      <c r="H23" s="1704"/>
      <c r="I23" s="1704"/>
      <c r="J23" s="1704"/>
      <c r="K23" s="1704"/>
      <c r="L23" s="1291"/>
      <c r="M23" s="1291"/>
      <c r="N23" s="1291"/>
      <c r="O23" s="1291"/>
      <c r="P23" s="1291"/>
      <c r="Q23" s="1291"/>
      <c r="R23" s="1291"/>
      <c r="S23" s="1291"/>
    </row>
    <row r="24" ht="14.1" customHeight="1" x14ac:dyDescent="0.25">
      <c r="B24" s="222" t="s">
        <v>1635</v>
      </c>
      <c r="C24" s="1704"/>
      <c r="D24" s="1704"/>
      <c r="E24" s="1704"/>
      <c r="F24" s="1704"/>
      <c r="G24" s="1704"/>
      <c r="H24" s="1704"/>
      <c r="I24" s="1704"/>
      <c r="J24" s="1704"/>
      <c r="K24" s="1704"/>
      <c r="L24" s="1291"/>
      <c r="M24" s="1291"/>
      <c r="N24" s="1291"/>
      <c r="O24" s="1291"/>
      <c r="P24" s="1291"/>
      <c r="Q24" s="1291"/>
      <c r="R24" s="1291"/>
      <c r="S24" s="1291"/>
    </row>
    <row r="25" ht="14.1" customHeight="1" x14ac:dyDescent="0.25">
      <c r="B25" s="222" t="s">
        <v>1619</v>
      </c>
      <c r="C25" s="1704"/>
      <c r="D25" s="1704"/>
      <c r="E25" s="1704"/>
      <c r="F25" s="1704"/>
      <c r="G25" s="1704"/>
      <c r="H25" s="1704"/>
      <c r="I25" s="1704"/>
      <c r="J25" s="1704"/>
      <c r="K25" s="1704"/>
      <c r="L25" s="1291"/>
      <c r="M25" s="1291"/>
      <c r="N25" s="1291"/>
      <c r="O25" s="1291"/>
      <c r="P25" s="1291"/>
      <c r="Q25" s="1291"/>
      <c r="R25" s="1291"/>
      <c r="S25" s="1291"/>
    </row>
    <row r="26" ht="14.1" customHeight="1" x14ac:dyDescent="0.25">
      <c r="B26" s="222" t="s">
        <v>1636</v>
      </c>
      <c r="C26" s="1704"/>
      <c r="D26" s="1704"/>
      <c r="E26" s="1704"/>
      <c r="F26" s="1704"/>
      <c r="G26" s="1704"/>
      <c r="H26" s="1704"/>
      <c r="I26" s="1704"/>
      <c r="J26" s="1704"/>
      <c r="K26" s="1704"/>
      <c r="L26" s="1291"/>
      <c r="M26" s="1291"/>
      <c r="N26" s="1291"/>
      <c r="O26" s="1291"/>
      <c r="P26" s="1291"/>
      <c r="Q26" s="1291"/>
      <c r="R26" s="1291"/>
      <c r="S26" s="1291"/>
    </row>
    <row r="27" ht="14.1" customHeight="1" x14ac:dyDescent="0.25">
      <c r="B27" s="222" t="s">
        <v>1637</v>
      </c>
      <c r="C27" s="1704"/>
      <c r="D27" s="1704"/>
      <c r="E27" s="1704"/>
      <c r="F27" s="1704"/>
      <c r="G27" s="1704"/>
      <c r="H27" s="1704"/>
      <c r="I27" s="1704"/>
      <c r="J27" s="1704"/>
      <c r="K27" s="1704"/>
      <c r="L27" s="1291"/>
      <c r="M27" s="1291"/>
      <c r="N27" s="1291"/>
      <c r="O27" s="1291"/>
      <c r="P27" s="1291"/>
      <c r="Q27" s="1291"/>
      <c r="R27" s="1291"/>
      <c r="S27" s="1291"/>
    </row>
    <row r="28" ht="14.1" customHeight="1" x14ac:dyDescent="0.25">
      <c r="B28" s="1919"/>
      <c r="C28" s="1950"/>
      <c r="D28" s="1950"/>
      <c r="E28" s="1950"/>
      <c r="F28" s="1950"/>
      <c r="G28" s="1950"/>
      <c r="H28" s="1950"/>
      <c r="I28" s="1950"/>
      <c r="J28" s="1950"/>
      <c r="K28" s="1950"/>
      <c r="L28" s="1950"/>
      <c r="M28" s="1950"/>
      <c r="N28" s="1950"/>
      <c r="O28" s="1950"/>
      <c r="P28" s="1950"/>
      <c r="Q28" s="1950"/>
      <c r="R28" s="1950"/>
      <c r="S28" s="1950"/>
    </row>
    <row r="29" ht="14.1" customHeight="1" x14ac:dyDescent="0.25">
      <c r="B29" s="152" t="s">
        <v>138</v>
      </c>
      <c r="C29" s="1950"/>
      <c r="D29" s="1950"/>
      <c r="E29" s="1950"/>
      <c r="F29" s="1950"/>
      <c r="G29" s="1950"/>
      <c r="H29" s="1950"/>
      <c r="I29" s="1950"/>
      <c r="J29" s="1950"/>
      <c r="K29" s="1950"/>
      <c r="L29" s="1950"/>
      <c r="M29" s="1950"/>
      <c r="N29" s="1950"/>
      <c r="O29" s="1950"/>
      <c r="P29" s="1950"/>
      <c r="Q29" s="1950"/>
      <c r="R29" s="1950"/>
      <c r="S29" s="1950"/>
    </row>
    <row r="30" ht="14.1" customHeight="1" x14ac:dyDescent="0.25">
      <c r="B30" s="152" t="s">
        <v>1541</v>
      </c>
      <c r="C30" s="1950"/>
      <c r="D30" s="1950"/>
      <c r="E30" s="1950"/>
      <c r="F30" s="1950"/>
      <c r="G30" s="1950"/>
      <c r="H30" s="1950"/>
      <c r="I30" s="1950"/>
      <c r="J30" s="1950"/>
      <c r="K30" s="1950"/>
      <c r="L30" s="1950"/>
      <c r="M30" s="1950"/>
      <c r="N30" s="1950"/>
      <c r="O30" s="1950"/>
      <c r="P30" s="1950"/>
      <c r="Q30" s="1950"/>
      <c r="R30" s="1950"/>
      <c r="S30" s="1950"/>
    </row>
    <row r="31" ht="14.1" customHeight="1" x14ac:dyDescent="0.25">
      <c r="B31" s="1951"/>
      <c r="C31" s="1861"/>
      <c r="D31" s="1861"/>
      <c r="E31" s="1861"/>
      <c r="F31" s="1861"/>
      <c r="G31" s="1861"/>
      <c r="H31" s="1861"/>
      <c r="I31" s="1861"/>
      <c r="J31" s="1861"/>
      <c r="K31" s="1861"/>
      <c r="L31" s="1861"/>
      <c r="M31" s="1861"/>
      <c r="N31" s="1861"/>
      <c r="O31" s="1861"/>
      <c r="P31" s="1861"/>
      <c r="Q31" s="1861"/>
      <c r="R31" s="1861"/>
      <c r="S31" s="1861"/>
    </row>
    <row r="32" ht="14.1" customHeight="1" x14ac:dyDescent="0.25">
      <c r="B32" s="1629" t="s">
        <v>543</v>
      </c>
      <c r="C32" s="1815"/>
      <c r="D32" s="1815"/>
      <c r="E32" s="1815"/>
      <c r="F32" s="1815"/>
      <c r="G32" s="1815"/>
      <c r="H32" s="1815"/>
      <c r="I32" s="1815"/>
      <c r="J32" s="1815"/>
      <c r="K32" s="1815"/>
      <c r="L32" s="1815"/>
      <c r="M32" s="1815"/>
      <c r="N32" s="1815"/>
      <c r="O32" s="1815"/>
      <c r="P32" s="1815"/>
      <c r="Q32" s="1815"/>
      <c r="R32" s="1815"/>
      <c r="S32" s="1816"/>
    </row>
    <row r="33" ht="14.1" customHeight="1" x14ac:dyDescent="0.25">
      <c r="B33" s="1936" t="s">
        <v>1542</v>
      </c>
      <c r="C33" s="1863"/>
      <c r="D33" s="1863"/>
      <c r="E33" s="1863"/>
      <c r="F33" s="1863"/>
      <c r="G33" s="1863"/>
      <c r="H33" s="1863"/>
      <c r="I33" s="1863"/>
      <c r="J33" s="1863"/>
      <c r="K33" s="1863"/>
      <c r="L33" s="1863"/>
      <c r="M33" s="1863"/>
      <c r="N33" s="1863"/>
      <c r="O33" s="1863"/>
      <c r="P33" s="1863"/>
      <c r="Q33" s="1863"/>
      <c r="R33" s="1863"/>
      <c r="S33" s="1864"/>
    </row>
    <row r="34" ht="14.1" customHeight="1" x14ac:dyDescent="0.25">
      <c r="B34" s="1952" t="s">
        <v>1621</v>
      </c>
      <c r="C34" s="1938"/>
      <c r="D34" s="1938"/>
      <c r="E34" s="1938"/>
      <c r="F34" s="1938"/>
      <c r="G34" s="1938"/>
      <c r="H34" s="1938"/>
      <c r="I34" s="1938"/>
      <c r="J34" s="1938"/>
      <c r="K34" s="1938"/>
      <c r="L34" s="1938"/>
      <c r="M34" s="1938"/>
      <c r="N34" s="1938"/>
      <c r="O34" s="1938"/>
      <c r="P34" s="1938"/>
      <c r="Q34" s="1938"/>
      <c r="R34" s="1938"/>
      <c r="S34" s="1939"/>
    </row>
    <row r="35" ht="18" customHeight="1" x14ac:dyDescent="0.25">
      <c r="B35" s="1953"/>
      <c r="C35" s="1820"/>
      <c r="D35" s="1820"/>
      <c r="E35" s="1820"/>
      <c r="F35" s="1820"/>
      <c r="G35" s="1820"/>
      <c r="H35" s="1820"/>
      <c r="I35" s="1820"/>
      <c r="J35" s="1820"/>
      <c r="K35" s="1820"/>
      <c r="L35" s="1820"/>
      <c r="M35" s="1820"/>
      <c r="N35" s="1820"/>
      <c r="O35" s="1820"/>
      <c r="P35" s="1820"/>
      <c r="Q35" s="1820"/>
      <c r="R35" s="1820"/>
      <c r="S35" s="1821"/>
    </row>
    <row r="36" ht="12" customHeight="1" x14ac:dyDescent="0.25">
      <c r="B36" s="1090"/>
      <c r="C36" s="1090"/>
      <c r="D36" s="1090"/>
      <c r="E36" s="1090"/>
      <c r="F36" s="1090"/>
      <c r="G36" s="1090"/>
      <c r="H36" s="1090"/>
      <c r="I36" s="1090"/>
      <c r="J36" s="1090"/>
      <c r="K36" s="1090"/>
      <c r="L36" s="1090"/>
      <c r="M36" s="1090"/>
      <c r="N36" s="1090"/>
      <c r="O36" s="1090"/>
      <c r="P36" s="1090"/>
      <c r="Q36" s="1090"/>
      <c r="R36" s="1090"/>
      <c r="S36" s="1090"/>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1638</v>
      </c>
      <c r="I1" s="100"/>
      <c r="L1" s="100" t="s">
        <v>62</v>
      </c>
    </row>
    <row r="2" ht="18.9" customHeight="1" x14ac:dyDescent="0.4">
      <c r="B2" s="99" t="s">
        <v>1639</v>
      </c>
      <c r="C2" s="99"/>
      <c r="D2" s="99"/>
      <c r="E2" s="99"/>
      <c r="I2" s="100"/>
      <c r="L2" s="100" t="s">
        <v>64</v>
      </c>
    </row>
    <row r="3" ht="18.9" customHeight="1" x14ac:dyDescent="0.3">
      <c r="B3" s="1954"/>
      <c r="C3" s="1954"/>
      <c r="D3" s="1954"/>
      <c r="E3" s="1954"/>
      <c r="F3" s="1955"/>
      <c r="G3" s="1955"/>
      <c r="H3" s="1955"/>
      <c r="I3" s="100"/>
      <c r="L3" s="100" t="s">
        <v>65</v>
      </c>
    </row>
    <row r="4" hidden="1" ht="15.6" customHeight="1" x14ac:dyDescent="0.3">
      <c r="B4" s="1954"/>
      <c r="C4" s="1954"/>
      <c r="D4" s="1954"/>
      <c r="E4" s="1954"/>
      <c r="F4" s="1955"/>
      <c r="G4" s="1955"/>
      <c r="H4" s="1955"/>
      <c r="I4" s="100"/>
      <c r="L4" s="100"/>
    </row>
    <row r="5" ht="14.1" customHeight="1" x14ac:dyDescent="0.3">
      <c r="B5" s="6" t="s">
        <v>66</v>
      </c>
      <c r="F5" s="1822"/>
      <c r="G5" s="1822"/>
      <c r="H5" s="1822"/>
    </row>
    <row r="6" ht="24.75" customHeight="1" x14ac:dyDescent="0.25">
      <c r="B6" s="1956" t="s">
        <v>67</v>
      </c>
      <c r="C6" s="1173" t="s">
        <v>1640</v>
      </c>
      <c r="D6" s="1173"/>
      <c r="E6" s="1173"/>
      <c r="F6" s="1173" t="s">
        <v>147</v>
      </c>
      <c r="G6" s="1173"/>
      <c r="H6" s="1173"/>
      <c r="I6" s="1498" t="s">
        <v>1641</v>
      </c>
      <c r="J6" s="1498"/>
      <c r="K6" s="1498"/>
      <c r="L6" s="1498"/>
    </row>
    <row r="7" ht="14.4" customHeight="1" x14ac:dyDescent="0.25">
      <c r="B7" s="1957"/>
      <c r="C7" s="1958"/>
      <c r="D7" s="500"/>
      <c r="E7" s="1503"/>
      <c r="F7" s="1342" t="s">
        <v>1642</v>
      </c>
      <c r="G7" s="1959" t="s">
        <v>1643</v>
      </c>
      <c r="H7" s="1959"/>
      <c r="I7" s="1342" t="s">
        <v>1644</v>
      </c>
      <c r="J7" s="1960" t="s">
        <v>1645</v>
      </c>
      <c r="K7" s="1960"/>
      <c r="L7" s="112" t="s">
        <v>1646</v>
      </c>
    </row>
    <row r="8" ht="57" customHeight="1" x14ac:dyDescent="0.25">
      <c r="B8" s="1961" t="s">
        <v>1647</v>
      </c>
      <c r="C8" s="1962" t="s">
        <v>1648</v>
      </c>
      <c r="D8" s="1963" t="s">
        <v>1649</v>
      </c>
      <c r="E8" s="1964" t="s">
        <v>1650</v>
      </c>
      <c r="F8" s="1965" t="s">
        <v>1651</v>
      </c>
      <c r="G8" s="1966" t="s">
        <v>1652</v>
      </c>
      <c r="H8" s="1967" t="s">
        <v>1653</v>
      </c>
      <c r="I8" s="1968"/>
      <c r="J8" s="999" t="s">
        <v>1654</v>
      </c>
      <c r="K8" s="1000" t="s">
        <v>1655</v>
      </c>
      <c r="L8" s="1969"/>
    </row>
    <row r="9" ht="15" customHeight="1" x14ac:dyDescent="0.25">
      <c r="B9" s="1970"/>
      <c r="C9" s="1971" t="s">
        <v>1268</v>
      </c>
      <c r="D9" s="1971"/>
      <c r="E9" s="1971"/>
      <c r="F9" s="1972" t="s">
        <v>1656</v>
      </c>
      <c r="G9" s="1972"/>
      <c r="H9" s="1972"/>
      <c r="I9" s="1973" t="s">
        <v>76</v>
      </c>
      <c r="J9" s="1973"/>
      <c r="K9" s="1973"/>
      <c r="L9" s="1973"/>
    </row>
    <row r="10" ht="39" customHeight="1" x14ac:dyDescent="0.25">
      <c r="B10" s="1974" t="s">
        <v>1657</v>
      </c>
      <c r="C10" s="1975" t="s">
        <v>95</v>
      </c>
      <c r="D10" s="1976" t="s">
        <v>95</v>
      </c>
      <c r="E10" s="1977" t="s">
        <v>95</v>
      </c>
      <c r="F10" s="1975" t="s">
        <v>95</v>
      </c>
      <c r="G10" s="1978" t="s">
        <v>95</v>
      </c>
      <c r="H10" s="1977" t="s">
        <v>95</v>
      </c>
      <c r="I10" s="1975" t="s">
        <v>95</v>
      </c>
      <c r="J10" s="1976" t="s">
        <v>95</v>
      </c>
      <c r="K10" s="1979" t="s">
        <v>95</v>
      </c>
      <c r="L10" s="1977" t="s">
        <v>95</v>
      </c>
    </row>
    <row r="11" ht="18" customHeight="1" x14ac:dyDescent="0.25">
      <c r="A11" s="1980"/>
      <c r="B11" s="1981" t="s">
        <v>1658</v>
      </c>
      <c r="C11" s="1982" t="s">
        <v>95</v>
      </c>
      <c r="D11" s="1983" t="s">
        <v>95</v>
      </c>
      <c r="E11" s="1521" t="s">
        <v>95</v>
      </c>
      <c r="F11" s="1982" t="s">
        <v>95</v>
      </c>
      <c r="G11" s="1984" t="s">
        <v>95</v>
      </c>
      <c r="H11" s="1521" t="s">
        <v>95</v>
      </c>
      <c r="I11" s="1982" t="s">
        <v>95</v>
      </c>
      <c r="J11" s="1983" t="s">
        <v>95</v>
      </c>
      <c r="K11" s="1985" t="s">
        <v>95</v>
      </c>
      <c r="L11" s="1521" t="s">
        <v>95</v>
      </c>
    </row>
    <row r="12" ht="18" customHeight="1" x14ac:dyDescent="0.25">
      <c r="B12" s="1981" t="s">
        <v>1659</v>
      </c>
      <c r="C12" s="1982" t="s">
        <v>95</v>
      </c>
      <c r="D12" s="1983" t="s">
        <v>95</v>
      </c>
      <c r="E12" s="1521" t="s">
        <v>95</v>
      </c>
      <c r="F12" s="1982" t="s">
        <v>95</v>
      </c>
      <c r="G12" s="1984" t="s">
        <v>95</v>
      </c>
      <c r="H12" s="1521" t="s">
        <v>95</v>
      </c>
      <c r="I12" s="1982" t="s">
        <v>95</v>
      </c>
      <c r="J12" s="1983" t="s">
        <v>95</v>
      </c>
      <c r="K12" s="1985" t="s">
        <v>95</v>
      </c>
      <c r="L12" s="1521" t="s">
        <v>95</v>
      </c>
    </row>
    <row r="13" ht="18" customHeight="1" x14ac:dyDescent="0.25">
      <c r="B13" s="1986" t="s">
        <v>1660</v>
      </c>
      <c r="C13" s="1263" t="s">
        <v>95</v>
      </c>
      <c r="D13" s="27" t="s">
        <v>95</v>
      </c>
      <c r="E13" s="28" t="s">
        <v>95</v>
      </c>
      <c r="F13" s="1987" t="s">
        <v>95</v>
      </c>
      <c r="G13" s="1988" t="s">
        <v>95</v>
      </c>
      <c r="H13" s="1603" t="s">
        <v>95</v>
      </c>
      <c r="I13" s="1989" t="s">
        <v>95</v>
      </c>
      <c r="J13" s="1990" t="s">
        <v>95</v>
      </c>
      <c r="K13" s="1991" t="s">
        <v>95</v>
      </c>
      <c r="L13" s="1521" t="s">
        <v>95</v>
      </c>
    </row>
    <row r="14" ht="18" customHeight="1" x14ac:dyDescent="0.25">
      <c r="B14" s="1986" t="s">
        <v>1661</v>
      </c>
      <c r="C14" s="1992" t="s">
        <v>95</v>
      </c>
      <c r="D14" s="1993" t="s">
        <v>95</v>
      </c>
      <c r="E14" s="1994" t="s">
        <v>95</v>
      </c>
      <c r="F14" s="1982" t="s">
        <v>95</v>
      </c>
      <c r="G14" s="1984" t="s">
        <v>95</v>
      </c>
      <c r="H14" s="1521" t="s">
        <v>95</v>
      </c>
      <c r="I14" s="1992" t="s">
        <v>95</v>
      </c>
      <c r="J14" s="1993" t="s">
        <v>95</v>
      </c>
      <c r="K14" s="1995" t="s">
        <v>95</v>
      </c>
      <c r="L14" s="1521" t="s">
        <v>95</v>
      </c>
    </row>
    <row r="15" ht="18" customHeight="1" x14ac:dyDescent="0.25">
      <c r="B15" s="1981" t="s">
        <v>1662</v>
      </c>
      <c r="C15" s="1996" t="s">
        <v>95</v>
      </c>
      <c r="D15" s="144" t="s">
        <v>95</v>
      </c>
      <c r="E15" s="1997" t="s">
        <v>95</v>
      </c>
      <c r="F15" s="1987" t="s">
        <v>95</v>
      </c>
      <c r="G15" s="1988" t="s">
        <v>95</v>
      </c>
      <c r="H15" s="1603" t="s">
        <v>95</v>
      </c>
      <c r="I15" s="1998" t="s">
        <v>95</v>
      </c>
      <c r="J15" s="1999" t="s">
        <v>95</v>
      </c>
      <c r="K15" s="2000" t="s">
        <v>95</v>
      </c>
      <c r="L15" s="2001" t="s">
        <v>95</v>
      </c>
    </row>
    <row r="16" ht="18" customHeight="1" x14ac:dyDescent="0.25">
      <c r="B16" s="1986" t="s">
        <v>1663</v>
      </c>
      <c r="C16" s="1263" t="s">
        <v>95</v>
      </c>
      <c r="D16" s="27" t="s">
        <v>95</v>
      </c>
      <c r="E16" s="28" t="s">
        <v>95</v>
      </c>
      <c r="F16" s="1987" t="s">
        <v>95</v>
      </c>
      <c r="G16" s="1988" t="s">
        <v>95</v>
      </c>
      <c r="H16" s="1603" t="s">
        <v>95</v>
      </c>
      <c r="I16" s="1989" t="s">
        <v>95</v>
      </c>
      <c r="J16" s="1990" t="s">
        <v>95</v>
      </c>
      <c r="K16" s="1991" t="s">
        <v>95</v>
      </c>
      <c r="L16" s="1521" t="s">
        <v>95</v>
      </c>
    </row>
    <row r="17" ht="18" customHeight="1" x14ac:dyDescent="0.25">
      <c r="B17" s="2002" t="s">
        <v>1664</v>
      </c>
      <c r="C17" s="2003" t="s">
        <v>95</v>
      </c>
      <c r="D17" s="40" t="s">
        <v>95</v>
      </c>
      <c r="E17" s="41" t="s">
        <v>95</v>
      </c>
      <c r="F17" s="2004" t="s">
        <v>95</v>
      </c>
      <c r="G17" s="2005" t="s">
        <v>95</v>
      </c>
      <c r="H17" s="2006" t="s">
        <v>95</v>
      </c>
      <c r="I17" s="2007" t="s">
        <v>95</v>
      </c>
      <c r="J17" s="2008" t="s">
        <v>95</v>
      </c>
      <c r="K17" s="2009" t="s">
        <v>95</v>
      </c>
      <c r="L17" s="2010" t="s">
        <v>95</v>
      </c>
    </row>
    <row r="18" ht="18" customHeight="1" x14ac:dyDescent="0.25">
      <c r="B18" s="1640" t="s">
        <v>1665</v>
      </c>
      <c r="C18" s="2011" t="s">
        <v>95</v>
      </c>
      <c r="D18" s="2012" t="s">
        <v>95</v>
      </c>
      <c r="E18" s="2013" t="s">
        <v>95</v>
      </c>
      <c r="F18" s="2011" t="s">
        <v>95</v>
      </c>
      <c r="G18" s="2014" t="s">
        <v>95</v>
      </c>
      <c r="H18" s="2013" t="s">
        <v>95</v>
      </c>
      <c r="I18" s="2011" t="s">
        <v>95</v>
      </c>
      <c r="J18" s="2012" t="s">
        <v>95</v>
      </c>
      <c r="K18" s="2015" t="s">
        <v>95</v>
      </c>
      <c r="L18" s="2013" t="s">
        <v>95</v>
      </c>
    </row>
    <row r="19" ht="18" customHeight="1" x14ac:dyDescent="0.25">
      <c r="B19" s="1981" t="s">
        <v>1666</v>
      </c>
      <c r="C19" s="1996" t="s">
        <v>95</v>
      </c>
      <c r="D19" s="144" t="s">
        <v>95</v>
      </c>
      <c r="E19" s="1997" t="s">
        <v>95</v>
      </c>
      <c r="F19" s="1987" t="s">
        <v>95</v>
      </c>
      <c r="G19" s="1988" t="s">
        <v>95</v>
      </c>
      <c r="H19" s="1603" t="s">
        <v>95</v>
      </c>
      <c r="I19" s="1996" t="s">
        <v>95</v>
      </c>
      <c r="J19" s="144" t="s">
        <v>95</v>
      </c>
      <c r="K19" s="2016" t="s">
        <v>95</v>
      </c>
      <c r="L19" s="1997" t="s">
        <v>95</v>
      </c>
    </row>
    <row r="20" ht="18" customHeight="1" x14ac:dyDescent="0.25">
      <c r="B20" s="1986" t="s">
        <v>1667</v>
      </c>
      <c r="C20" s="1263" t="s">
        <v>95</v>
      </c>
      <c r="D20" s="27" t="s">
        <v>95</v>
      </c>
      <c r="E20" s="28" t="s">
        <v>95</v>
      </c>
      <c r="F20" s="1987" t="s">
        <v>95</v>
      </c>
      <c r="G20" s="1988" t="s">
        <v>95</v>
      </c>
      <c r="H20" s="1603" t="s">
        <v>95</v>
      </c>
      <c r="I20" s="1989" t="s">
        <v>95</v>
      </c>
      <c r="J20" s="1990" t="s">
        <v>95</v>
      </c>
      <c r="K20" s="1991" t="s">
        <v>95</v>
      </c>
      <c r="L20" s="1521" t="s">
        <v>95</v>
      </c>
    </row>
    <row r="21" ht="18" customHeight="1" x14ac:dyDescent="0.25">
      <c r="B21" s="1986" t="s">
        <v>1668</v>
      </c>
      <c r="C21" s="1263" t="s">
        <v>95</v>
      </c>
      <c r="D21" s="27" t="s">
        <v>95</v>
      </c>
      <c r="E21" s="28" t="s">
        <v>95</v>
      </c>
      <c r="F21" s="1987" t="s">
        <v>95</v>
      </c>
      <c r="G21" s="1988" t="s">
        <v>95</v>
      </c>
      <c r="H21" s="1603" t="s">
        <v>95</v>
      </c>
      <c r="I21" s="1989" t="s">
        <v>95</v>
      </c>
      <c r="J21" s="1990" t="s">
        <v>95</v>
      </c>
      <c r="K21" s="1991" t="s">
        <v>95</v>
      </c>
      <c r="L21" s="1521" t="s">
        <v>95</v>
      </c>
    </row>
    <row r="22" ht="18" customHeight="1" x14ac:dyDescent="0.25">
      <c r="B22" s="1981" t="s">
        <v>1669</v>
      </c>
      <c r="C22" s="1996" t="s">
        <v>95</v>
      </c>
      <c r="D22" s="144" t="s">
        <v>95</v>
      </c>
      <c r="E22" s="1997" t="s">
        <v>95</v>
      </c>
      <c r="F22" s="1987" t="s">
        <v>95</v>
      </c>
      <c r="G22" s="1988" t="s">
        <v>95</v>
      </c>
      <c r="H22" s="1603" t="s">
        <v>95</v>
      </c>
      <c r="I22" s="1996" t="s">
        <v>95</v>
      </c>
      <c r="J22" s="144" t="s">
        <v>95</v>
      </c>
      <c r="K22" s="2016" t="s">
        <v>95</v>
      </c>
      <c r="L22" s="1521" t="s">
        <v>95</v>
      </c>
    </row>
    <row r="23" ht="18" customHeight="1" x14ac:dyDescent="0.25">
      <c r="B23" s="1986" t="s">
        <v>1670</v>
      </c>
      <c r="C23" s="1263" t="s">
        <v>95</v>
      </c>
      <c r="D23" s="27" t="s">
        <v>95</v>
      </c>
      <c r="E23" s="28" t="s">
        <v>95</v>
      </c>
      <c r="F23" s="1987" t="s">
        <v>95</v>
      </c>
      <c r="G23" s="1988" t="s">
        <v>95</v>
      </c>
      <c r="H23" s="1603" t="s">
        <v>95</v>
      </c>
      <c r="I23" s="1989" t="s">
        <v>95</v>
      </c>
      <c r="J23" s="1990" t="s">
        <v>95</v>
      </c>
      <c r="K23" s="1991" t="s">
        <v>95</v>
      </c>
      <c r="L23" s="1521" t="s">
        <v>95</v>
      </c>
    </row>
    <row r="24" ht="18" customHeight="1" x14ac:dyDescent="0.25">
      <c r="B24" s="2002" t="s">
        <v>1671</v>
      </c>
      <c r="C24" s="2003" t="s">
        <v>95</v>
      </c>
      <c r="D24" s="40" t="s">
        <v>95</v>
      </c>
      <c r="E24" s="41" t="s">
        <v>95</v>
      </c>
      <c r="F24" s="2004" t="s">
        <v>95</v>
      </c>
      <c r="G24" s="2005" t="s">
        <v>95</v>
      </c>
      <c r="H24" s="2006" t="s">
        <v>95</v>
      </c>
      <c r="I24" s="2007" t="s">
        <v>95</v>
      </c>
      <c r="J24" s="2008" t="s">
        <v>95</v>
      </c>
      <c r="K24" s="2009" t="s">
        <v>95</v>
      </c>
      <c r="L24" s="2010" t="s">
        <v>95</v>
      </c>
    </row>
    <row r="25" ht="18" customHeight="1" x14ac:dyDescent="0.25">
      <c r="B25" s="1640" t="s">
        <v>1672</v>
      </c>
      <c r="C25" s="2011" t="s">
        <v>95</v>
      </c>
      <c r="D25" s="2012" t="s">
        <v>95</v>
      </c>
      <c r="E25" s="2013" t="s">
        <v>95</v>
      </c>
      <c r="F25" s="2011" t="s">
        <v>95</v>
      </c>
      <c r="G25" s="2014" t="s">
        <v>95</v>
      </c>
      <c r="H25" s="2013" t="s">
        <v>95</v>
      </c>
      <c r="I25" s="2011" t="s">
        <v>95</v>
      </c>
      <c r="J25" s="2012" t="s">
        <v>95</v>
      </c>
      <c r="K25" s="2015" t="s">
        <v>95</v>
      </c>
      <c r="L25" s="2013" t="s">
        <v>95</v>
      </c>
    </row>
    <row r="26" ht="18" customHeight="1" x14ac:dyDescent="0.25">
      <c r="B26" s="1981" t="s">
        <v>1673</v>
      </c>
      <c r="C26" s="1996" t="s">
        <v>95</v>
      </c>
      <c r="D26" s="144" t="s">
        <v>95</v>
      </c>
      <c r="E26" s="1997" t="s">
        <v>95</v>
      </c>
      <c r="F26" s="1987" t="s">
        <v>95</v>
      </c>
      <c r="G26" s="1988" t="s">
        <v>95</v>
      </c>
      <c r="H26" s="1603" t="s">
        <v>95</v>
      </c>
      <c r="I26" s="1996" t="s">
        <v>95</v>
      </c>
      <c r="J26" s="144" t="s">
        <v>95</v>
      </c>
      <c r="K26" s="2016" t="s">
        <v>95</v>
      </c>
      <c r="L26" s="1997" t="s">
        <v>95</v>
      </c>
    </row>
    <row r="27" ht="18" customHeight="1" x14ac:dyDescent="0.25">
      <c r="B27" s="1986" t="s">
        <v>1674</v>
      </c>
      <c r="C27" s="1263" t="s">
        <v>95</v>
      </c>
      <c r="D27" s="27" t="s">
        <v>95</v>
      </c>
      <c r="E27" s="28" t="s">
        <v>95</v>
      </c>
      <c r="F27" s="1987" t="s">
        <v>95</v>
      </c>
      <c r="G27" s="1988" t="s">
        <v>95</v>
      </c>
      <c r="H27" s="1603" t="s">
        <v>95</v>
      </c>
      <c r="I27" s="1989" t="s">
        <v>95</v>
      </c>
      <c r="J27" s="1990" t="s">
        <v>95</v>
      </c>
      <c r="K27" s="1991" t="s">
        <v>95</v>
      </c>
      <c r="L27" s="1521" t="s">
        <v>95</v>
      </c>
    </row>
    <row r="28" ht="18" customHeight="1" x14ac:dyDescent="0.25">
      <c r="B28" s="1986" t="s">
        <v>1675</v>
      </c>
      <c r="C28" s="1263" t="s">
        <v>95</v>
      </c>
      <c r="D28" s="27" t="s">
        <v>95</v>
      </c>
      <c r="E28" s="28" t="s">
        <v>95</v>
      </c>
      <c r="F28" s="1987" t="s">
        <v>95</v>
      </c>
      <c r="G28" s="1988" t="s">
        <v>95</v>
      </c>
      <c r="H28" s="1603" t="s">
        <v>95</v>
      </c>
      <c r="I28" s="1989" t="s">
        <v>95</v>
      </c>
      <c r="J28" s="1990" t="s">
        <v>95</v>
      </c>
      <c r="K28" s="1991" t="s">
        <v>95</v>
      </c>
      <c r="L28" s="1521" t="s">
        <v>95</v>
      </c>
    </row>
    <row r="29" ht="18" customHeight="1" x14ac:dyDescent="0.25">
      <c r="B29" s="1981" t="s">
        <v>1676</v>
      </c>
      <c r="C29" s="1996" t="s">
        <v>95</v>
      </c>
      <c r="D29" s="144" t="s">
        <v>95</v>
      </c>
      <c r="E29" s="1997" t="s">
        <v>95</v>
      </c>
      <c r="F29" s="1987" t="s">
        <v>95</v>
      </c>
      <c r="G29" s="1988" t="s">
        <v>95</v>
      </c>
      <c r="H29" s="1603" t="s">
        <v>95</v>
      </c>
      <c r="I29" s="1996" t="s">
        <v>95</v>
      </c>
      <c r="J29" s="144" t="s">
        <v>95</v>
      </c>
      <c r="K29" s="2016" t="s">
        <v>95</v>
      </c>
      <c r="L29" s="1997" t="s">
        <v>95</v>
      </c>
    </row>
    <row r="30" ht="18" customHeight="1" x14ac:dyDescent="0.25">
      <c r="B30" s="1986" t="s">
        <v>1677</v>
      </c>
      <c r="C30" s="1263" t="s">
        <v>95</v>
      </c>
      <c r="D30" s="27" t="s">
        <v>95</v>
      </c>
      <c r="E30" s="28" t="s">
        <v>95</v>
      </c>
      <c r="F30" s="1987" t="s">
        <v>95</v>
      </c>
      <c r="G30" s="1988" t="s">
        <v>95</v>
      </c>
      <c r="H30" s="1603" t="s">
        <v>95</v>
      </c>
      <c r="I30" s="1989" t="s">
        <v>95</v>
      </c>
      <c r="J30" s="1990" t="s">
        <v>95</v>
      </c>
      <c r="K30" s="1991" t="s">
        <v>95</v>
      </c>
      <c r="L30" s="1521" t="s">
        <v>95</v>
      </c>
    </row>
    <row r="31" ht="18" customHeight="1" x14ac:dyDescent="0.25">
      <c r="B31" s="2002" t="s">
        <v>1678</v>
      </c>
      <c r="C31" s="2003" t="s">
        <v>95</v>
      </c>
      <c r="D31" s="40" t="s">
        <v>95</v>
      </c>
      <c r="E31" s="41" t="s">
        <v>95</v>
      </c>
      <c r="F31" s="2004" t="s">
        <v>95</v>
      </c>
      <c r="G31" s="2005" t="s">
        <v>95</v>
      </c>
      <c r="H31" s="2006" t="s">
        <v>95</v>
      </c>
      <c r="I31" s="2007" t="s">
        <v>95</v>
      </c>
      <c r="J31" s="2008" t="s">
        <v>95</v>
      </c>
      <c r="K31" s="2009" t="s">
        <v>95</v>
      </c>
      <c r="L31" s="2010" t="s">
        <v>95</v>
      </c>
    </row>
    <row r="32" ht="14.1" customHeight="1" x14ac:dyDescent="0.3">
      <c r="B32" s="222" t="s">
        <v>1679</v>
      </c>
      <c r="F32" s="2017"/>
      <c r="G32" s="2017"/>
      <c r="H32" s="2017"/>
    </row>
    <row r="33" ht="14.1" customHeight="1" x14ac:dyDescent="0.3">
      <c r="B33" s="222" t="s">
        <v>1680</v>
      </c>
      <c r="C33" s="1550"/>
      <c r="D33" s="1550"/>
      <c r="E33" s="1550"/>
      <c r="F33" s="1550"/>
      <c r="G33" s="1550"/>
      <c r="H33" s="1550"/>
      <c r="I33" s="1550"/>
    </row>
    <row r="34" ht="14.1" customHeight="1" x14ac:dyDescent="0.25">
      <c r="B34" s="222" t="s">
        <v>1681</v>
      </c>
      <c r="C34" s="1812"/>
      <c r="D34" s="1812"/>
      <c r="E34" s="1812"/>
      <c r="F34" s="1812"/>
      <c r="G34" s="1812"/>
      <c r="H34" s="1812"/>
      <c r="I34" s="1812"/>
    </row>
    <row r="35" ht="14.1" customHeight="1" x14ac:dyDescent="0.25">
      <c r="B35" s="222" t="s">
        <v>1682</v>
      </c>
      <c r="C35" s="1812"/>
      <c r="D35" s="1812"/>
      <c r="E35" s="1812"/>
      <c r="F35" s="1550"/>
      <c r="G35" s="1550"/>
      <c r="H35" s="1550"/>
      <c r="I35" s="1550"/>
    </row>
    <row r="36" ht="14.1" customHeight="1" x14ac:dyDescent="0.3">
      <c r="B36" s="222" t="s">
        <v>1683</v>
      </c>
      <c r="C36" s="1814"/>
      <c r="D36" s="1814"/>
      <c r="E36" s="1814"/>
      <c r="F36" s="1814"/>
      <c r="G36" s="1814"/>
      <c r="H36" s="1814"/>
      <c r="I36" s="1548"/>
    </row>
    <row r="37" ht="14.1" customHeight="1" x14ac:dyDescent="0.3">
      <c r="B37" s="222" t="s">
        <v>1684</v>
      </c>
      <c r="C37" s="1812"/>
      <c r="D37" s="1812"/>
      <c r="E37" s="1812"/>
      <c r="F37" s="1812"/>
      <c r="G37" s="1812"/>
      <c r="H37" s="1812"/>
      <c r="I37" s="1812"/>
    </row>
    <row r="38" ht="14.1" customHeight="1" x14ac:dyDescent="0.25">
      <c r="B38" s="222" t="s">
        <v>1685</v>
      </c>
      <c r="C38" s="1812"/>
      <c r="D38" s="1812"/>
      <c r="E38" s="1812"/>
      <c r="F38" s="1812"/>
      <c r="G38" s="1812"/>
      <c r="H38" s="1812"/>
      <c r="I38" s="1812"/>
    </row>
    <row r="39" ht="14.1" customHeight="1" x14ac:dyDescent="0.25">
      <c r="B39" s="222" t="s">
        <v>1686</v>
      </c>
      <c r="C39" s="1812"/>
      <c r="D39" s="1812"/>
      <c r="E39" s="1812"/>
      <c r="F39" s="1812"/>
      <c r="G39" s="1812"/>
      <c r="H39" s="1812"/>
      <c r="I39" s="1812"/>
    </row>
    <row r="40" ht="14.1" customHeight="1" x14ac:dyDescent="0.25">
      <c r="B40" s="222" t="s">
        <v>1687</v>
      </c>
      <c r="C40" s="1812"/>
      <c r="D40" s="1812"/>
      <c r="E40" s="1812"/>
      <c r="F40" s="1812"/>
      <c r="G40" s="1812"/>
      <c r="H40" s="1812"/>
      <c r="I40" s="1812"/>
    </row>
    <row r="41" ht="14.1" customHeight="1" x14ac:dyDescent="0.3">
      <c r="B41" s="222" t="s">
        <v>1688</v>
      </c>
      <c r="C41" s="1812"/>
      <c r="D41" s="1812"/>
      <c r="E41" s="1812"/>
      <c r="F41" s="1812"/>
      <c r="G41" s="1812"/>
      <c r="H41" s="1812"/>
      <c r="I41" s="1812"/>
    </row>
    <row r="42" ht="14.1" customHeight="1" x14ac:dyDescent="0.25">
      <c r="B42" s="2018"/>
      <c r="C42" s="1812"/>
      <c r="D42" s="1812"/>
      <c r="E42" s="1812"/>
      <c r="F42" s="1812"/>
      <c r="G42" s="1812"/>
      <c r="H42" s="1812"/>
      <c r="I42" s="1812"/>
    </row>
    <row r="43" ht="14.1" customHeight="1" x14ac:dyDescent="0.25">
      <c r="B43" s="152" t="s">
        <v>138</v>
      </c>
      <c r="C43" s="1812"/>
      <c r="D43" s="1812"/>
      <c r="E43" s="1812"/>
      <c r="F43" s="1812"/>
      <c r="G43" s="1812"/>
      <c r="H43" s="1812"/>
      <c r="I43" s="1812"/>
    </row>
    <row r="44" ht="14.1" customHeight="1" x14ac:dyDescent="0.25">
      <c r="B44" s="2019"/>
      <c r="C44" s="2020"/>
      <c r="D44" s="2020"/>
      <c r="E44" s="2020"/>
      <c r="F44" s="2020"/>
      <c r="G44" s="2020"/>
      <c r="H44" s="2020"/>
      <c r="I44" s="2020"/>
    </row>
    <row r="45" ht="14.1" customHeight="1" x14ac:dyDescent="0.25">
      <c r="B45" s="1629" t="s">
        <v>543</v>
      </c>
      <c r="C45" s="2021"/>
      <c r="D45" s="2021"/>
      <c r="E45" s="2021"/>
      <c r="F45" s="2021"/>
      <c r="G45" s="2021"/>
      <c r="H45" s="2021"/>
      <c r="I45" s="2021"/>
      <c r="J45" s="2021"/>
      <c r="K45" s="2021"/>
      <c r="L45" s="2022"/>
    </row>
    <row r="46" ht="14.1" customHeight="1" x14ac:dyDescent="0.25">
      <c r="B46" s="1817" t="s">
        <v>1689</v>
      </c>
      <c r="C46" s="2023"/>
      <c r="D46" s="2023"/>
      <c r="E46" s="2023"/>
      <c r="F46" s="2023"/>
      <c r="G46" s="2023"/>
      <c r="H46" s="2023"/>
      <c r="I46" s="2023"/>
      <c r="J46" s="2023"/>
      <c r="K46" s="2023"/>
      <c r="L46" s="2024"/>
    </row>
    <row r="47" ht="18" customHeight="1" x14ac:dyDescent="0.3">
      <c r="B47" s="2025"/>
      <c r="C47" s="2026"/>
      <c r="D47" s="2026"/>
      <c r="E47" s="2026"/>
      <c r="F47" s="2026"/>
      <c r="G47" s="2026"/>
      <c r="H47" s="2026"/>
      <c r="I47" s="2026"/>
      <c r="J47" s="2026"/>
      <c r="K47" s="2026"/>
      <c r="L47" s="2027"/>
    </row>
    <row r="48" ht="9" customHeight="1" x14ac:dyDescent="0.25">
      <c r="B48" s="1090"/>
      <c r="C48" s="1090"/>
      <c r="D48" s="1090"/>
      <c r="E48" s="1090"/>
      <c r="F48" s="1090"/>
      <c r="G48" s="1090"/>
      <c r="H48" s="1106"/>
      <c r="J48" s="2028"/>
      <c r="K48" s="2028"/>
      <c r="L48" s="2028"/>
    </row>
    <row r="49" ht="12.75" customHeight="1" x14ac:dyDescent="0.25">
      <c r="B49" s="2029"/>
      <c r="C49" s="2029"/>
      <c r="D49" s="2029"/>
      <c r="E49" s="2029"/>
      <c r="F49" s="2029"/>
      <c r="G49" s="2029"/>
      <c r="H49" s="2029"/>
      <c r="I49" s="2029"/>
    </row>
    <row r="50" ht="12.75" customHeight="1" x14ac:dyDescent="0.25"/>
    <row r="51" ht="12.75" customHeight="1" x14ac:dyDescent="0.25"/>
    <row r="52" ht="12.75" customHeight="1" x14ac:dyDescent="0.25">
      <c r="M52" s="2028"/>
      <c r="N52" s="2028"/>
      <c r="O52" s="2028"/>
      <c r="P52" s="2028"/>
      <c r="Q52" s="202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J1" s="100" t="s">
        <v>62</v>
      </c>
    </row>
    <row r="2" ht="18.9" customHeight="1" x14ac:dyDescent="0.3">
      <c r="B2" s="99" t="s">
        <v>1691</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49"/>
      <c r="I6" s="1549"/>
      <c r="J6" s="1549"/>
    </row>
    <row r="7" ht="14.1" customHeight="1" x14ac:dyDescent="0.25">
      <c r="B7" s="1747" t="s">
        <v>67</v>
      </c>
      <c r="C7" s="1747"/>
      <c r="D7" s="2030" t="s">
        <v>589</v>
      </c>
      <c r="E7" s="1746" t="s">
        <v>1692</v>
      </c>
      <c r="F7" s="1746"/>
      <c r="G7" s="1746"/>
      <c r="H7" s="2031" t="s">
        <v>148</v>
      </c>
      <c r="I7" s="2031"/>
      <c r="J7" s="2031"/>
    </row>
    <row r="8" ht="16.2" customHeight="1" x14ac:dyDescent="0.3">
      <c r="B8" s="1749" t="s">
        <v>1693</v>
      </c>
      <c r="C8" s="2032" t="s">
        <v>1471</v>
      </c>
      <c r="D8" s="2033" t="s">
        <v>1694</v>
      </c>
      <c r="E8" s="2034" t="s">
        <v>1695</v>
      </c>
      <c r="F8" s="2035" t="s">
        <v>1696</v>
      </c>
      <c r="G8" s="2033" t="s">
        <v>1697</v>
      </c>
      <c r="H8" s="2036" t="s">
        <v>1698</v>
      </c>
      <c r="I8" s="2036" t="s">
        <v>1699</v>
      </c>
      <c r="J8" s="2037" t="s">
        <v>1700</v>
      </c>
    </row>
    <row r="9" ht="15" customHeight="1" x14ac:dyDescent="0.3">
      <c r="B9" s="1769"/>
      <c r="C9" s="2038"/>
      <c r="D9" s="2039" t="s">
        <v>1448</v>
      </c>
      <c r="E9" s="2040" t="s">
        <v>1701</v>
      </c>
      <c r="F9" s="2041" t="s">
        <v>1702</v>
      </c>
      <c r="G9" s="2042" t="s">
        <v>1703</v>
      </c>
      <c r="H9" s="2043" t="s">
        <v>76</v>
      </c>
      <c r="I9" s="2043"/>
      <c r="J9" s="2043"/>
    </row>
    <row r="10" ht="18" customHeight="1" x14ac:dyDescent="0.25">
      <c r="B10" s="2044" t="s">
        <v>1704</v>
      </c>
      <c r="C10" s="2045"/>
      <c r="D10" s="2046"/>
      <c r="E10" s="2047"/>
      <c r="F10" s="2048"/>
      <c r="G10" s="2046"/>
      <c r="H10" s="2049">
        <v>0.01306709382575286</v>
      </c>
      <c r="I10" s="2050">
        <v>6.000196137075515e-7</v>
      </c>
      <c r="J10" s="2051">
        <v>0.000007763890160183066</v>
      </c>
    </row>
    <row r="11" ht="18" customHeight="1" x14ac:dyDescent="0.25">
      <c r="B11" s="2052" t="s">
        <v>1705</v>
      </c>
      <c r="C11" s="2053"/>
      <c r="D11" s="2054"/>
      <c r="E11" s="2055"/>
      <c r="F11" s="2056"/>
      <c r="G11" s="2054"/>
      <c r="H11" s="2057" t="s">
        <v>95</v>
      </c>
      <c r="I11" s="2058" t="s">
        <v>95</v>
      </c>
      <c r="J11" s="2059" t="s">
        <v>95</v>
      </c>
    </row>
    <row r="12" ht="18" customHeight="1" x14ac:dyDescent="0.25">
      <c r="B12" s="2060" t="s">
        <v>1706</v>
      </c>
      <c r="C12" s="2053"/>
      <c r="D12" s="2054"/>
      <c r="E12" s="2055"/>
      <c r="F12" s="2056"/>
      <c r="G12" s="2054"/>
      <c r="H12" s="2061" t="s">
        <v>95</v>
      </c>
      <c r="I12" s="2062" t="s">
        <v>95</v>
      </c>
      <c r="J12" s="2063" t="s">
        <v>95</v>
      </c>
    </row>
    <row r="13" ht="18" customHeight="1" x14ac:dyDescent="0.25">
      <c r="B13" s="2064" t="s">
        <v>1707</v>
      </c>
      <c r="C13" s="2065"/>
      <c r="D13" s="2066" t="s">
        <v>95</v>
      </c>
      <c r="E13" s="2067" t="s">
        <v>95</v>
      </c>
      <c r="F13" s="2068" t="s">
        <v>95</v>
      </c>
      <c r="G13" s="2066" t="s">
        <v>95</v>
      </c>
      <c r="H13" s="2069" t="s">
        <v>95</v>
      </c>
      <c r="I13" s="201" t="s">
        <v>95</v>
      </c>
      <c r="J13" s="1133" t="s">
        <v>95</v>
      </c>
    </row>
    <row r="14" ht="18" customHeight="1" x14ac:dyDescent="0.25">
      <c r="B14" s="2064" t="s">
        <v>1708</v>
      </c>
      <c r="C14" s="2065"/>
      <c r="D14" s="1133" t="s">
        <v>95</v>
      </c>
      <c r="E14" s="1254" t="s">
        <v>95</v>
      </c>
      <c r="F14" s="2068" t="s">
        <v>95</v>
      </c>
      <c r="G14" s="2066" t="s">
        <v>95</v>
      </c>
      <c r="H14" s="2069" t="s">
        <v>95</v>
      </c>
      <c r="I14" s="201" t="s">
        <v>95</v>
      </c>
      <c r="J14" s="1133" t="s">
        <v>95</v>
      </c>
    </row>
    <row r="15" ht="18" customHeight="1" x14ac:dyDescent="0.25">
      <c r="B15" s="2060" t="s">
        <v>1709</v>
      </c>
      <c r="C15" s="2053"/>
      <c r="D15" s="2054"/>
      <c r="E15" s="2055"/>
      <c r="F15" s="2056"/>
      <c r="G15" s="2054"/>
      <c r="H15" s="2061"/>
      <c r="I15" s="2062"/>
      <c r="J15" s="2063"/>
    </row>
    <row r="16" ht="18" customHeight="1" x14ac:dyDescent="0.25">
      <c r="B16" s="2064" t="s">
        <v>1707</v>
      </c>
      <c r="C16" s="2065"/>
      <c r="D16" s="2066"/>
      <c r="E16" s="2067"/>
      <c r="F16" s="2068"/>
      <c r="G16" s="2066"/>
      <c r="H16" s="2069"/>
      <c r="I16" s="201"/>
      <c r="J16" s="1133"/>
    </row>
    <row r="17" ht="18" customHeight="1" x14ac:dyDescent="0.25">
      <c r="B17" s="2064" t="s">
        <v>1708</v>
      </c>
      <c r="C17" s="2065"/>
      <c r="D17" s="1133"/>
      <c r="E17" s="1254"/>
      <c r="F17" s="2068"/>
      <c r="G17" s="2066"/>
      <c r="H17" s="2069"/>
      <c r="I17" s="201"/>
      <c r="J17" s="1133"/>
    </row>
    <row r="18" ht="18" customHeight="1" x14ac:dyDescent="0.25">
      <c r="B18" s="2070" t="s">
        <v>1710</v>
      </c>
      <c r="C18" s="2071"/>
      <c r="D18" s="2072"/>
      <c r="E18" s="2073"/>
      <c r="F18" s="2074"/>
      <c r="G18" s="2075"/>
      <c r="H18" s="2057" t="s">
        <v>95</v>
      </c>
      <c r="I18" s="2058"/>
      <c r="J18" s="2059" t="s">
        <v>95</v>
      </c>
    </row>
    <row r="19" ht="18" customHeight="1" x14ac:dyDescent="0.25">
      <c r="B19" s="2060" t="s">
        <v>1711</v>
      </c>
      <c r="C19" s="2053"/>
      <c r="D19" s="2054"/>
      <c r="E19" s="2055"/>
      <c r="F19" s="2056"/>
      <c r="G19" s="2054"/>
      <c r="H19" s="2061" t="s">
        <v>95</v>
      </c>
      <c r="I19" s="2076"/>
      <c r="J19" s="2063" t="s">
        <v>95</v>
      </c>
    </row>
    <row r="20" ht="18" customHeight="1" x14ac:dyDescent="0.25">
      <c r="B20" s="2064" t="s">
        <v>1707</v>
      </c>
      <c r="C20" s="2065"/>
      <c r="D20" s="2066" t="s">
        <v>95</v>
      </c>
      <c r="E20" s="2067" t="s">
        <v>95</v>
      </c>
      <c r="F20" s="2056"/>
      <c r="G20" s="2066" t="s">
        <v>95</v>
      </c>
      <c r="H20" s="2069" t="s">
        <v>95</v>
      </c>
      <c r="I20" s="2076"/>
      <c r="J20" s="1133" t="s">
        <v>95</v>
      </c>
    </row>
    <row r="21" ht="18" customHeight="1" x14ac:dyDescent="0.25">
      <c r="B21" s="2064" t="s">
        <v>1708</v>
      </c>
      <c r="C21" s="2065"/>
      <c r="D21" s="1133" t="s">
        <v>95</v>
      </c>
      <c r="E21" s="1254" t="s">
        <v>95</v>
      </c>
      <c r="F21" s="2056"/>
      <c r="G21" s="2066" t="s">
        <v>95</v>
      </c>
      <c r="H21" s="2069" t="s">
        <v>95</v>
      </c>
      <c r="I21" s="2076"/>
      <c r="J21" s="1133" t="s">
        <v>95</v>
      </c>
    </row>
    <row r="22" ht="18" customHeight="1" x14ac:dyDescent="0.25">
      <c r="B22" s="2060" t="s">
        <v>1712</v>
      </c>
      <c r="C22" s="2053"/>
      <c r="D22" s="2054"/>
      <c r="E22" s="2055"/>
      <c r="F22" s="2056"/>
      <c r="G22" s="2054"/>
      <c r="H22" s="2061"/>
      <c r="I22" s="2062"/>
      <c r="J22" s="2063"/>
    </row>
    <row r="23" ht="18" customHeight="1" x14ac:dyDescent="0.25">
      <c r="B23" s="2064" t="s">
        <v>1707</v>
      </c>
      <c r="C23" s="2065"/>
      <c r="D23" s="2066"/>
      <c r="E23" s="2067"/>
      <c r="F23" s="2068"/>
      <c r="G23" s="2066"/>
      <c r="H23" s="2069"/>
      <c r="I23" s="201"/>
      <c r="J23" s="1133"/>
    </row>
    <row r="24" ht="18" customHeight="1" x14ac:dyDescent="0.25">
      <c r="B24" s="2064" t="s">
        <v>1708</v>
      </c>
      <c r="C24" s="2065"/>
      <c r="D24" s="1133"/>
      <c r="E24" s="1254"/>
      <c r="F24" s="2068"/>
      <c r="G24" s="2066"/>
      <c r="H24" s="2069"/>
      <c r="I24" s="201"/>
      <c r="J24" s="1133"/>
    </row>
    <row r="25" ht="18" customHeight="1" x14ac:dyDescent="0.25">
      <c r="B25" s="2070" t="s">
        <v>1713</v>
      </c>
      <c r="C25" s="2077"/>
      <c r="D25" s="2078"/>
      <c r="E25" s="2079"/>
      <c r="F25" s="2080"/>
      <c r="G25" s="2072"/>
      <c r="H25" s="2057" t="s">
        <v>95</v>
      </c>
      <c r="I25" s="2058"/>
      <c r="J25" s="2081" t="s">
        <v>95</v>
      </c>
    </row>
    <row r="26" ht="18" customHeight="1" x14ac:dyDescent="0.25">
      <c r="B26" s="2060" t="s">
        <v>1714</v>
      </c>
      <c r="C26" s="2053"/>
      <c r="D26" s="2054"/>
      <c r="E26" s="2055"/>
      <c r="F26" s="2056"/>
      <c r="G26" s="2054"/>
      <c r="H26" s="2061" t="s">
        <v>95</v>
      </c>
      <c r="I26" s="2076"/>
      <c r="J26" s="2063" t="s">
        <v>95</v>
      </c>
    </row>
    <row r="27" ht="18" customHeight="1" x14ac:dyDescent="0.25">
      <c r="B27" s="2064" t="s">
        <v>1707</v>
      </c>
      <c r="C27" s="2065"/>
      <c r="D27" s="2066" t="s">
        <v>95</v>
      </c>
      <c r="E27" s="2067" t="s">
        <v>95</v>
      </c>
      <c r="F27" s="2056"/>
      <c r="G27" s="2066" t="s">
        <v>95</v>
      </c>
      <c r="H27" s="2069" t="s">
        <v>95</v>
      </c>
      <c r="I27" s="2076"/>
      <c r="J27" s="1133" t="s">
        <v>95</v>
      </c>
    </row>
    <row r="28" ht="18" customHeight="1" x14ac:dyDescent="0.25">
      <c r="B28" s="2064" t="s">
        <v>1708</v>
      </c>
      <c r="C28" s="2065"/>
      <c r="D28" s="1133" t="s">
        <v>95</v>
      </c>
      <c r="E28" s="1254" t="s">
        <v>95</v>
      </c>
      <c r="F28" s="2056"/>
      <c r="G28" s="2066" t="s">
        <v>95</v>
      </c>
      <c r="H28" s="2069" t="s">
        <v>95</v>
      </c>
      <c r="I28" s="2076"/>
      <c r="J28" s="1133" t="s">
        <v>95</v>
      </c>
    </row>
    <row r="29" ht="18" customHeight="1" x14ac:dyDescent="0.25">
      <c r="B29" s="2060" t="s">
        <v>1715</v>
      </c>
      <c r="C29" s="2053"/>
      <c r="D29" s="2054"/>
      <c r="E29" s="2055"/>
      <c r="F29" s="2056"/>
      <c r="G29" s="2054"/>
      <c r="H29" s="2061"/>
      <c r="I29" s="2062"/>
      <c r="J29" s="2063"/>
    </row>
    <row r="30" ht="18" customHeight="1" x14ac:dyDescent="0.25">
      <c r="B30" s="2064" t="s">
        <v>1707</v>
      </c>
      <c r="C30" s="2065"/>
      <c r="D30" s="2066"/>
      <c r="E30" s="2067"/>
      <c r="F30" s="2068"/>
      <c r="G30" s="2066"/>
      <c r="H30" s="2069"/>
      <c r="I30" s="201"/>
      <c r="J30" s="1133"/>
    </row>
    <row r="31" ht="18" customHeight="1" x14ac:dyDescent="0.25">
      <c r="B31" s="2064" t="s">
        <v>1708</v>
      </c>
      <c r="C31" s="2065"/>
      <c r="D31" s="1133"/>
      <c r="E31" s="1254"/>
      <c r="F31" s="2068"/>
      <c r="G31" s="2066"/>
      <c r="H31" s="2069"/>
      <c r="I31" s="201"/>
      <c r="J31" s="1133"/>
    </row>
    <row r="32" ht="18" customHeight="1" x14ac:dyDescent="0.25">
      <c r="B32" s="2070" t="s">
        <v>1716</v>
      </c>
      <c r="C32" s="2082"/>
      <c r="D32" s="2083"/>
      <c r="E32" s="2084"/>
      <c r="F32" s="2085"/>
      <c r="G32" s="2086"/>
      <c r="H32" s="2057">
        <v>0.01306709382575286</v>
      </c>
      <c r="I32" s="2058">
        <v>6.000196137075515e-7</v>
      </c>
      <c r="J32" s="2081">
        <v>0.000007763890160183066</v>
      </c>
    </row>
    <row r="33" ht="18" customHeight="1" x14ac:dyDescent="0.25">
      <c r="B33" s="2087" t="s">
        <v>1717</v>
      </c>
      <c r="C33" s="2065"/>
      <c r="D33" s="2088"/>
      <c r="E33" s="2089"/>
      <c r="F33" s="2090"/>
      <c r="G33" s="2091"/>
      <c r="H33" s="2061">
        <v>0.01306709382575286</v>
      </c>
      <c r="I33" s="2062">
        <v>6.000196137075515e-7</v>
      </c>
      <c r="J33" s="2063">
        <v>0.000007763890160183066</v>
      </c>
    </row>
    <row r="34" ht="18" customHeight="1" x14ac:dyDescent="0.25">
      <c r="B34" s="2064" t="s">
        <v>1707</v>
      </c>
      <c r="C34" s="2065"/>
      <c r="D34" s="2092">
        <v>0.0012727688787185355</v>
      </c>
      <c r="E34" s="2093">
        <v>10266.666669999999</v>
      </c>
      <c r="F34" s="2094">
        <v>0.2999999997272727</v>
      </c>
      <c r="G34" s="2092">
        <v>6.1</v>
      </c>
      <c r="H34" s="2095">
        <v>0.01306709382575286</v>
      </c>
      <c r="I34" s="2094">
        <v>6.000196137075515e-7</v>
      </c>
      <c r="J34" s="2092">
        <v>0.000007763890160183066</v>
      </c>
    </row>
    <row r="35" ht="18" customHeight="1" x14ac:dyDescent="0.25">
      <c r="B35" s="2064" t="s">
        <v>1708</v>
      </c>
      <c r="C35" s="2065"/>
      <c r="D35" s="2092" t="s">
        <v>95</v>
      </c>
      <c r="E35" s="2093" t="s">
        <v>95</v>
      </c>
      <c r="F35" s="2094" t="s">
        <v>95</v>
      </c>
      <c r="G35" s="2092" t="s">
        <v>95</v>
      </c>
      <c r="H35" s="2095" t="s">
        <v>95</v>
      </c>
      <c r="I35" s="2094" t="s">
        <v>95</v>
      </c>
      <c r="J35" s="2092" t="s">
        <v>95</v>
      </c>
    </row>
    <row r="36" ht="18" customHeight="1" x14ac:dyDescent="0.25">
      <c r="B36" s="2096" t="s">
        <v>1718</v>
      </c>
      <c r="C36" s="2065"/>
      <c r="D36" s="2088"/>
      <c r="E36" s="2089"/>
      <c r="F36" s="2090"/>
      <c r="G36" s="2091"/>
      <c r="H36" s="2061">
        <v>0.01306709382575286</v>
      </c>
      <c r="I36" s="2062">
        <v>6.000196137075515e-7</v>
      </c>
      <c r="J36" s="2063">
        <v>0.000007763890160183066</v>
      </c>
    </row>
    <row r="37" ht="18" customHeight="1" x14ac:dyDescent="0.25">
      <c r="B37" s="2064" t="s">
        <v>1707</v>
      </c>
      <c r="C37" s="2065"/>
      <c r="D37" s="2092">
        <v>0.0012727688787185355</v>
      </c>
      <c r="E37" s="2093">
        <v>10266.666669999999</v>
      </c>
      <c r="F37" s="2094">
        <v>0.2999999997272727</v>
      </c>
      <c r="G37" s="2092">
        <v>6.1</v>
      </c>
      <c r="H37" s="2095">
        <v>0.01306709382575286</v>
      </c>
      <c r="I37" s="2094">
        <v>6.000196137075515e-7</v>
      </c>
      <c r="J37" s="2092">
        <v>0.000007763890160183066</v>
      </c>
    </row>
    <row r="38" ht="18" customHeight="1" x14ac:dyDescent="0.25">
      <c r="B38" s="2097" t="s">
        <v>1719</v>
      </c>
      <c r="C38" s="2098"/>
      <c r="D38" s="1133">
        <v>0.0012727688787185355</v>
      </c>
      <c r="E38" s="1254">
        <v>10266.666669999999</v>
      </c>
      <c r="F38" s="201">
        <v>0.2999999997272727</v>
      </c>
      <c r="G38" s="1133">
        <v>6.1</v>
      </c>
      <c r="H38" s="2099">
        <v>0.01306709382575286</v>
      </c>
      <c r="I38" s="201">
        <v>6.000196137075515e-7</v>
      </c>
      <c r="J38" s="1133">
        <v>0.000007763890160183066</v>
      </c>
    </row>
    <row r="39" ht="18" customHeight="1" x14ac:dyDescent="0.25">
      <c r="B39" s="2064" t="s">
        <v>1708</v>
      </c>
      <c r="C39" s="2065"/>
      <c r="D39" s="2092" t="s">
        <v>95</v>
      </c>
      <c r="E39" s="2093" t="s">
        <v>95</v>
      </c>
      <c r="F39" s="2094" t="s">
        <v>95</v>
      </c>
      <c r="G39" s="2092" t="s">
        <v>95</v>
      </c>
      <c r="H39" s="2095" t="s">
        <v>95</v>
      </c>
      <c r="I39" s="2094" t="s">
        <v>95</v>
      </c>
      <c r="J39" s="2092" t="s">
        <v>95</v>
      </c>
    </row>
    <row r="40" ht="18" customHeight="1" x14ac:dyDescent="0.25">
      <c r="B40" s="2096" t="s">
        <v>1720</v>
      </c>
      <c r="C40" s="2065"/>
      <c r="D40" s="2088"/>
      <c r="E40" s="2089"/>
      <c r="F40" s="2090"/>
      <c r="G40" s="2091"/>
      <c r="H40" s="2061" t="s">
        <v>95</v>
      </c>
      <c r="I40" s="2062" t="s">
        <v>95</v>
      </c>
      <c r="J40" s="2063" t="s">
        <v>95</v>
      </c>
    </row>
    <row r="41" ht="18" customHeight="1" x14ac:dyDescent="0.25">
      <c r="B41" s="2064" t="s">
        <v>1707</v>
      </c>
      <c r="C41" s="2065"/>
      <c r="D41" s="2092" t="s">
        <v>95</v>
      </c>
      <c r="E41" s="2093" t="s">
        <v>95</v>
      </c>
      <c r="F41" s="2094" t="s">
        <v>95</v>
      </c>
      <c r="G41" s="2092" t="s">
        <v>95</v>
      </c>
      <c r="H41" s="2095" t="s">
        <v>95</v>
      </c>
      <c r="I41" s="2094" t="s">
        <v>95</v>
      </c>
      <c r="J41" s="2092" t="s">
        <v>95</v>
      </c>
    </row>
    <row r="42" ht="18" customHeight="1" x14ac:dyDescent="0.25">
      <c r="B42" s="2064" t="s">
        <v>1708</v>
      </c>
      <c r="C42" s="2065"/>
      <c r="D42" s="2092" t="s">
        <v>95</v>
      </c>
      <c r="E42" s="2093" t="s">
        <v>95</v>
      </c>
      <c r="F42" s="2094" t="s">
        <v>95</v>
      </c>
      <c r="G42" s="2092" t="s">
        <v>95</v>
      </c>
      <c r="H42" s="2095" t="s">
        <v>95</v>
      </c>
      <c r="I42" s="2094" t="s">
        <v>95</v>
      </c>
      <c r="J42" s="2092" t="s">
        <v>95</v>
      </c>
    </row>
    <row r="43" ht="18" customHeight="1" x14ac:dyDescent="0.25">
      <c r="B43" s="2096" t="s">
        <v>1721</v>
      </c>
      <c r="C43" s="2065"/>
      <c r="D43" s="2088"/>
      <c r="E43" s="2089"/>
      <c r="F43" s="2090"/>
      <c r="G43" s="2091"/>
      <c r="H43" s="2061" t="s">
        <v>95</v>
      </c>
      <c r="I43" s="2062" t="s">
        <v>95</v>
      </c>
      <c r="J43" s="2063" t="s">
        <v>95</v>
      </c>
    </row>
    <row r="44" ht="18" customHeight="1" x14ac:dyDescent="0.25">
      <c r="B44" s="2064" t="s">
        <v>1707</v>
      </c>
      <c r="C44" s="2065"/>
      <c r="D44" s="2092" t="s">
        <v>95</v>
      </c>
      <c r="E44" s="2093" t="s">
        <v>95</v>
      </c>
      <c r="F44" s="2094" t="s">
        <v>95</v>
      </c>
      <c r="G44" s="2092" t="s">
        <v>95</v>
      </c>
      <c r="H44" s="2095" t="s">
        <v>95</v>
      </c>
      <c r="I44" s="2094" t="s">
        <v>95</v>
      </c>
      <c r="J44" s="2092" t="s">
        <v>95</v>
      </c>
    </row>
    <row r="45" ht="18" customHeight="1" x14ac:dyDescent="0.25">
      <c r="B45" s="2064" t="s">
        <v>1708</v>
      </c>
      <c r="C45" s="2065"/>
      <c r="D45" s="2092" t="s">
        <v>95</v>
      </c>
      <c r="E45" s="2093" t="s">
        <v>95</v>
      </c>
      <c r="F45" s="2094" t="s">
        <v>95</v>
      </c>
      <c r="G45" s="2092" t="s">
        <v>95</v>
      </c>
      <c r="H45" s="2095" t="s">
        <v>95</v>
      </c>
      <c r="I45" s="2094" t="s">
        <v>95</v>
      </c>
      <c r="J45" s="2092" t="s">
        <v>95</v>
      </c>
    </row>
    <row r="46" ht="18" customHeight="1" x14ac:dyDescent="0.25">
      <c r="B46" s="2087" t="s">
        <v>1722</v>
      </c>
      <c r="C46" s="2098"/>
      <c r="D46" s="2100"/>
      <c r="E46" s="2101"/>
      <c r="F46" s="2102"/>
      <c r="G46" s="2100"/>
      <c r="H46" s="2095"/>
      <c r="I46" s="2094"/>
      <c r="J46" s="2092"/>
    </row>
    <row r="47" ht="18" customHeight="1" x14ac:dyDescent="0.25">
      <c r="B47" s="2064" t="s">
        <v>1707</v>
      </c>
      <c r="C47" s="2065"/>
      <c r="D47" s="2092"/>
      <c r="E47" s="2093"/>
      <c r="F47" s="2094"/>
      <c r="G47" s="2092"/>
      <c r="H47" s="2095"/>
      <c r="I47" s="2094"/>
      <c r="J47" s="2092"/>
    </row>
    <row r="48" ht="18" customHeight="1" x14ac:dyDescent="0.25">
      <c r="B48" s="2064" t="s">
        <v>1708</v>
      </c>
      <c r="C48" s="2065"/>
      <c r="D48" s="2092"/>
      <c r="E48" s="2093"/>
      <c r="F48" s="2094"/>
      <c r="G48" s="2092"/>
      <c r="H48" s="2095"/>
      <c r="I48" s="2094"/>
      <c r="J48" s="2092"/>
    </row>
    <row r="49" ht="18" customHeight="1" x14ac:dyDescent="0.25">
      <c r="B49" s="2096" t="s">
        <v>1723</v>
      </c>
      <c r="C49" s="2065"/>
      <c r="D49" s="2088"/>
      <c r="E49" s="2089"/>
      <c r="F49" s="2090"/>
      <c r="G49" s="2091"/>
      <c r="H49" s="2061"/>
      <c r="I49" s="2062"/>
      <c r="J49" s="2063"/>
    </row>
    <row r="50" ht="18" customHeight="1" x14ac:dyDescent="0.25">
      <c r="B50" s="2064" t="s">
        <v>1707</v>
      </c>
      <c r="C50" s="2065"/>
      <c r="D50" s="2092"/>
      <c r="E50" s="2093"/>
      <c r="F50" s="2094"/>
      <c r="G50" s="2092"/>
      <c r="H50" s="2095"/>
      <c r="I50" s="2094"/>
      <c r="J50" s="2092"/>
    </row>
    <row r="51" ht="18" customHeight="1" x14ac:dyDescent="0.25">
      <c r="B51" s="2064" t="s">
        <v>1708</v>
      </c>
      <c r="C51" s="2065"/>
      <c r="D51" s="2092"/>
      <c r="E51" s="2093"/>
      <c r="F51" s="2094"/>
      <c r="G51" s="2092"/>
      <c r="H51" s="2095"/>
      <c r="I51" s="2094"/>
      <c r="J51" s="2092"/>
    </row>
    <row r="52" ht="18" customHeight="1" x14ac:dyDescent="0.25">
      <c r="B52" s="2096" t="s">
        <v>1724</v>
      </c>
      <c r="C52" s="2065"/>
      <c r="D52" s="2088"/>
      <c r="E52" s="2089"/>
      <c r="F52" s="2090"/>
      <c r="G52" s="2091"/>
      <c r="H52" s="2061"/>
      <c r="I52" s="2062"/>
      <c r="J52" s="2063"/>
    </row>
    <row r="53" ht="18" customHeight="1" x14ac:dyDescent="0.25">
      <c r="B53" s="2064" t="s">
        <v>1707</v>
      </c>
      <c r="C53" s="2065"/>
      <c r="D53" s="2092"/>
      <c r="E53" s="2093"/>
      <c r="F53" s="2094"/>
      <c r="G53" s="2092"/>
      <c r="H53" s="2095"/>
      <c r="I53" s="2094"/>
      <c r="J53" s="2092"/>
    </row>
    <row r="54" ht="18" customHeight="1" x14ac:dyDescent="0.25">
      <c r="B54" s="2064" t="s">
        <v>1708</v>
      </c>
      <c r="C54" s="2065"/>
      <c r="D54" s="2092"/>
      <c r="E54" s="2093"/>
      <c r="F54" s="2094"/>
      <c r="G54" s="2092"/>
      <c r="H54" s="2095"/>
      <c r="I54" s="2094"/>
      <c r="J54" s="2092"/>
    </row>
    <row r="55" ht="18" customHeight="1" x14ac:dyDescent="0.25">
      <c r="B55" s="2096" t="s">
        <v>1725</v>
      </c>
      <c r="C55" s="2065"/>
      <c r="D55" s="2088"/>
      <c r="E55" s="2089"/>
      <c r="F55" s="2090"/>
      <c r="G55" s="2091"/>
      <c r="H55" s="2061"/>
      <c r="I55" s="2062"/>
      <c r="J55" s="2063"/>
    </row>
    <row r="56" ht="18" customHeight="1" x14ac:dyDescent="0.25">
      <c r="B56" s="2064" t="s">
        <v>1707</v>
      </c>
      <c r="C56" s="2065"/>
      <c r="D56" s="2092"/>
      <c r="E56" s="2093"/>
      <c r="F56" s="2094"/>
      <c r="G56" s="2092"/>
      <c r="H56" s="2095"/>
      <c r="I56" s="2094"/>
      <c r="J56" s="2092"/>
    </row>
    <row r="57" ht="18" customHeight="1" x14ac:dyDescent="0.25">
      <c r="B57" s="2064" t="s">
        <v>1708</v>
      </c>
      <c r="C57" s="2065"/>
      <c r="D57" s="2092"/>
      <c r="E57" s="2093"/>
      <c r="F57" s="2094"/>
      <c r="G57" s="2092"/>
      <c r="H57" s="2095"/>
      <c r="I57" s="2094"/>
      <c r="J57" s="2092"/>
    </row>
    <row r="58" ht="18" customHeight="1" x14ac:dyDescent="0.25">
      <c r="B58" s="2070" t="s">
        <v>1726</v>
      </c>
      <c r="C58" s="2077"/>
      <c r="D58" s="2078"/>
      <c r="E58" s="2079"/>
      <c r="F58" s="2080"/>
      <c r="G58" s="2072"/>
      <c r="H58" s="2057" t="s">
        <v>95</v>
      </c>
      <c r="I58" s="2058" t="s">
        <v>95</v>
      </c>
      <c r="J58" s="2081" t="s">
        <v>95</v>
      </c>
    </row>
    <row r="59" ht="18" customHeight="1" x14ac:dyDescent="0.25">
      <c r="B59" s="2060" t="s">
        <v>1727</v>
      </c>
      <c r="C59" s="2053"/>
      <c r="D59" s="2054"/>
      <c r="E59" s="2055"/>
      <c r="F59" s="2056"/>
      <c r="G59" s="2054"/>
      <c r="H59" s="2061" t="s">
        <v>95</v>
      </c>
      <c r="I59" s="2062" t="s">
        <v>95</v>
      </c>
      <c r="J59" s="2063" t="s">
        <v>95</v>
      </c>
    </row>
    <row r="60" ht="18" customHeight="1" x14ac:dyDescent="0.25">
      <c r="B60" s="2064" t="s">
        <v>1707</v>
      </c>
      <c r="C60" s="2065"/>
      <c r="D60" s="2066" t="s">
        <v>95</v>
      </c>
      <c r="E60" s="2067" t="s">
        <v>95</v>
      </c>
      <c r="F60" s="2068" t="s">
        <v>95</v>
      </c>
      <c r="G60" s="2066" t="s">
        <v>95</v>
      </c>
      <c r="H60" s="2069" t="s">
        <v>95</v>
      </c>
      <c r="I60" s="201" t="s">
        <v>95</v>
      </c>
      <c r="J60" s="1133" t="s">
        <v>95</v>
      </c>
    </row>
    <row r="61" ht="18" customHeight="1" x14ac:dyDescent="0.25">
      <c r="B61" s="2064" t="s">
        <v>1708</v>
      </c>
      <c r="C61" s="2065"/>
      <c r="D61" s="1133" t="s">
        <v>95</v>
      </c>
      <c r="E61" s="1254" t="s">
        <v>95</v>
      </c>
      <c r="F61" s="2068" t="s">
        <v>95</v>
      </c>
      <c r="G61" s="2066" t="s">
        <v>95</v>
      </c>
      <c r="H61" s="2069" t="s">
        <v>95</v>
      </c>
      <c r="I61" s="201" t="s">
        <v>95</v>
      </c>
      <c r="J61" s="1133" t="s">
        <v>95</v>
      </c>
    </row>
    <row r="62" ht="18" customHeight="1" x14ac:dyDescent="0.25">
      <c r="B62" s="2060" t="s">
        <v>1728</v>
      </c>
      <c r="C62" s="2053"/>
      <c r="D62" s="2054"/>
      <c r="E62" s="2055"/>
      <c r="F62" s="2056"/>
      <c r="G62" s="2054"/>
      <c r="H62" s="2061"/>
      <c r="I62" s="2062"/>
      <c r="J62" s="2063"/>
    </row>
    <row r="63" ht="18" customHeight="1" x14ac:dyDescent="0.25">
      <c r="B63" s="2064" t="s">
        <v>1707</v>
      </c>
      <c r="C63" s="2065"/>
      <c r="D63" s="2066"/>
      <c r="E63" s="2067"/>
      <c r="F63" s="2068"/>
      <c r="G63" s="2066"/>
      <c r="H63" s="2069"/>
      <c r="I63" s="201"/>
      <c r="J63" s="1133"/>
    </row>
    <row r="64" ht="18" customHeight="1" x14ac:dyDescent="0.25">
      <c r="B64" s="2064" t="s">
        <v>1708</v>
      </c>
      <c r="C64" s="2065"/>
      <c r="D64" s="1133"/>
      <c r="E64" s="1254"/>
      <c r="F64" s="2068"/>
      <c r="G64" s="2066"/>
      <c r="H64" s="2069"/>
      <c r="I64" s="201"/>
      <c r="J64" s="1133"/>
    </row>
    <row r="65" ht="18" customHeight="1" x14ac:dyDescent="0.25">
      <c r="B65" s="2070" t="s">
        <v>1729</v>
      </c>
      <c r="C65" s="2077"/>
      <c r="D65" s="2078"/>
      <c r="E65" s="2079"/>
      <c r="F65" s="2080"/>
      <c r="G65" s="2072"/>
      <c r="H65" s="2057"/>
      <c r="I65" s="2058"/>
      <c r="J65" s="2081"/>
    </row>
    <row r="66" ht="18" customHeight="1" x14ac:dyDescent="0.25">
      <c r="B66" s="2060" t="s">
        <v>1730</v>
      </c>
      <c r="C66" s="2053"/>
      <c r="D66" s="2054"/>
      <c r="E66" s="2055"/>
      <c r="F66" s="2056"/>
      <c r="G66" s="2054"/>
      <c r="H66" s="2061"/>
      <c r="I66" s="2062"/>
      <c r="J66" s="2063"/>
    </row>
    <row r="67" ht="18" customHeight="1" x14ac:dyDescent="0.25">
      <c r="B67" s="2064" t="s">
        <v>1707</v>
      </c>
      <c r="C67" s="2065"/>
      <c r="D67" s="2066"/>
      <c r="E67" s="2067"/>
      <c r="F67" s="2068"/>
      <c r="G67" s="2066"/>
      <c r="H67" s="2069"/>
      <c r="I67" s="201"/>
      <c r="J67" s="1133"/>
    </row>
    <row r="68" ht="18" customHeight="1" x14ac:dyDescent="0.25">
      <c r="B68" s="2064" t="s">
        <v>1708</v>
      </c>
      <c r="C68" s="2065"/>
      <c r="D68" s="1133"/>
      <c r="E68" s="1254"/>
      <c r="F68" s="2068"/>
      <c r="G68" s="2066"/>
      <c r="H68" s="2069"/>
      <c r="I68" s="201"/>
      <c r="J68" s="1133"/>
    </row>
    <row r="69" ht="18" customHeight="1" x14ac:dyDescent="0.25">
      <c r="B69" s="2070" t="s">
        <v>1731</v>
      </c>
      <c r="C69" s="2082"/>
      <c r="D69" s="2083"/>
      <c r="E69" s="2084"/>
      <c r="F69" s="2103"/>
      <c r="G69" s="2083"/>
      <c r="H69" s="2057"/>
      <c r="I69" s="2058"/>
      <c r="J69" s="2059"/>
    </row>
    <row r="70" ht="14.1" customHeight="1" x14ac:dyDescent="0.3">
      <c r="B70" s="523" t="s">
        <v>1732</v>
      </c>
      <c r="C70" s="1090"/>
      <c r="D70" s="1090"/>
      <c r="E70" s="1090"/>
      <c r="F70" s="1090"/>
      <c r="G70" s="1090"/>
      <c r="H70" s="1090"/>
      <c r="I70" s="1090"/>
      <c r="J70" s="1090"/>
    </row>
    <row r="71" ht="14.1" customHeight="1" x14ac:dyDescent="0.25">
      <c r="B71" s="222" t="s">
        <v>1733</v>
      </c>
      <c r="C71" s="1812"/>
      <c r="D71" s="1812"/>
      <c r="E71" s="1812"/>
      <c r="F71" s="1812"/>
      <c r="G71" s="1291"/>
      <c r="H71" s="1291"/>
      <c r="I71" s="1291"/>
      <c r="J71" s="1291"/>
    </row>
    <row r="72" ht="14.1" customHeight="1" x14ac:dyDescent="0.3">
      <c r="B72" s="222" t="s">
        <v>1734</v>
      </c>
      <c r="C72" s="1814"/>
      <c r="D72" s="1814"/>
      <c r="E72" s="1814"/>
      <c r="F72" s="1814"/>
      <c r="G72" s="1814"/>
      <c r="H72" s="1814"/>
      <c r="I72" s="1814"/>
      <c r="J72" s="1814"/>
    </row>
    <row r="73" ht="14.1" customHeight="1" x14ac:dyDescent="0.3">
      <c r="B73" s="222" t="s">
        <v>1735</v>
      </c>
      <c r="C73" s="1814"/>
      <c r="D73" s="1814"/>
      <c r="E73" s="1814"/>
      <c r="F73" s="1814"/>
      <c r="G73" s="1814"/>
      <c r="H73" s="1814"/>
      <c r="I73" s="1814"/>
      <c r="J73" s="1814"/>
    </row>
    <row r="74" ht="14.1" customHeight="1" x14ac:dyDescent="0.25">
      <c r="B74" s="222" t="s">
        <v>1736</v>
      </c>
      <c r="C74" s="1812"/>
      <c r="D74" s="1812"/>
      <c r="E74" s="1812"/>
      <c r="F74" s="1291"/>
      <c r="G74" s="1291"/>
      <c r="H74" s="1291"/>
      <c r="I74" s="1291"/>
      <c r="J74" s="1291"/>
    </row>
    <row r="75" ht="14.1" customHeight="1" x14ac:dyDescent="0.3">
      <c r="B75" s="222" t="s">
        <v>1737</v>
      </c>
      <c r="I75" s="1291"/>
      <c r="J75" s="1291"/>
    </row>
    <row r="76" ht="14.1" customHeight="1" x14ac:dyDescent="0.25">
      <c r="B76" s="222" t="s">
        <v>1738</v>
      </c>
      <c r="I76" s="1291"/>
      <c r="J76" s="1291"/>
    </row>
    <row r="77" ht="14.1" customHeight="1" x14ac:dyDescent="0.25">
      <c r="B77" s="2104"/>
      <c r="I77" s="1291"/>
      <c r="J77" s="1291"/>
    </row>
    <row r="78" ht="14.1" customHeight="1" x14ac:dyDescent="0.25">
      <c r="B78" s="152" t="s">
        <v>138</v>
      </c>
      <c r="I78" s="1291"/>
      <c r="J78" s="1291"/>
    </row>
    <row r="79" ht="14.1" customHeight="1" x14ac:dyDescent="0.25">
      <c r="B79" s="2018"/>
      <c r="C79" s="1812"/>
      <c r="D79" s="1812"/>
    </row>
    <row r="80" ht="14.1" customHeight="1" x14ac:dyDescent="0.25">
      <c r="B80" s="1629" t="s">
        <v>543</v>
      </c>
      <c r="C80" s="2021"/>
      <c r="D80" s="2021"/>
      <c r="E80" s="2021"/>
      <c r="F80" s="1815"/>
      <c r="G80" s="1815"/>
      <c r="H80" s="1815"/>
      <c r="I80" s="1815"/>
      <c r="J80" s="1816"/>
    </row>
    <row r="81" ht="14.1" customHeight="1" x14ac:dyDescent="0.25">
      <c r="B81" s="1862" t="s">
        <v>1739</v>
      </c>
      <c r="C81" s="2105"/>
      <c r="D81" s="2105"/>
      <c r="E81" s="2105"/>
      <c r="F81" s="1863"/>
      <c r="G81" s="1863"/>
      <c r="H81" s="1863"/>
      <c r="I81" s="1863"/>
      <c r="J81" s="1864"/>
    </row>
    <row r="82" ht="14.1" customHeight="1" x14ac:dyDescent="0.25">
      <c r="B82" s="2106" t="s">
        <v>1740</v>
      </c>
      <c r="C82" s="2107"/>
      <c r="D82" s="2107"/>
      <c r="E82" s="2107"/>
      <c r="F82" s="2107"/>
      <c r="G82" s="2107"/>
      <c r="H82" s="2107"/>
      <c r="I82" s="2107"/>
      <c r="J82" s="2108"/>
    </row>
    <row r="83" ht="18" customHeight="1" x14ac:dyDescent="0.25">
      <c r="B83" s="1953"/>
      <c r="C83" s="1820"/>
      <c r="D83" s="1820"/>
      <c r="E83" s="1820"/>
      <c r="F83" s="1820"/>
      <c r="G83" s="1820"/>
      <c r="H83" s="1820"/>
      <c r="I83" s="1820"/>
      <c r="J83" s="1821"/>
    </row>
    <row r="84" x14ac:dyDescent="0.25">
      <c r="B84" s="1090"/>
      <c r="C84" s="1090"/>
      <c r="D84" s="1090"/>
      <c r="E84" s="1090"/>
      <c r="F84" s="1090"/>
      <c r="G84" s="1090"/>
      <c r="H84" s="1090"/>
      <c r="I84" s="1090"/>
      <c r="J84" s="1090"/>
    </row>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1741</v>
      </c>
      <c r="H1" s="100"/>
      <c r="I1" s="100" t="s">
        <v>62</v>
      </c>
      <c r="J1" s="4"/>
    </row>
    <row r="2" ht="18.9" customHeight="1" x14ac:dyDescent="0.25">
      <c r="B2" s="2109" t="s">
        <v>1742</v>
      </c>
      <c r="C2" s="1550"/>
      <c r="D2" s="1550"/>
      <c r="E2" s="1550"/>
      <c r="F2" s="1550"/>
      <c r="H2" s="100"/>
      <c r="I2" s="100" t="s">
        <v>64</v>
      </c>
      <c r="J2" s="4"/>
    </row>
    <row r="3" ht="18.9" customHeight="1" x14ac:dyDescent="0.25">
      <c r="B3" s="2109" t="s">
        <v>1743</v>
      </c>
      <c r="C3" s="1550"/>
      <c r="D3" s="1550"/>
      <c r="E3" s="1550"/>
      <c r="F3" s="1550"/>
      <c r="H3" s="100"/>
      <c r="I3" s="100" t="s">
        <v>65</v>
      </c>
      <c r="J3" s="4"/>
    </row>
    <row r="4" hidden="1" ht="15.6" customHeight="1" x14ac:dyDescent="0.25">
      <c r="B4" s="2109"/>
      <c r="C4" s="1550"/>
      <c r="D4" s="1550"/>
      <c r="E4" s="1550"/>
      <c r="F4" s="1550"/>
      <c r="H4" s="100"/>
      <c r="I4" s="100"/>
      <c r="J4" s="4"/>
    </row>
    <row r="5" hidden="1" x14ac:dyDescent="0.25">
      <c r="B5" s="101"/>
      <c r="H5" s="100"/>
      <c r="I5" s="100"/>
      <c r="J5" s="4"/>
    </row>
    <row r="6" ht="14.1" customHeight="1" x14ac:dyDescent="0.25">
      <c r="B6" s="6" t="s">
        <v>66</v>
      </c>
    </row>
    <row r="7" ht="24" customHeight="1" x14ac:dyDescent="0.25">
      <c r="B7" s="2110" t="s">
        <v>67</v>
      </c>
      <c r="C7" s="2111" t="s">
        <v>1052</v>
      </c>
      <c r="D7" s="2111"/>
      <c r="E7" s="2111" t="s">
        <v>147</v>
      </c>
      <c r="F7" s="2111"/>
      <c r="G7" s="1498" t="s">
        <v>1641</v>
      </c>
      <c r="H7" s="1498"/>
      <c r="I7" s="1498"/>
    </row>
    <row r="8" ht="37.5" customHeight="1" x14ac:dyDescent="0.25">
      <c r="B8" s="2112" t="s">
        <v>1647</v>
      </c>
      <c r="C8" s="2113" t="s">
        <v>1744</v>
      </c>
      <c r="D8" s="2114" t="s">
        <v>1745</v>
      </c>
      <c r="E8" s="1886" t="s">
        <v>1746</v>
      </c>
      <c r="F8" s="2115" t="s">
        <v>1653</v>
      </c>
      <c r="G8" s="2116" t="s">
        <v>1642</v>
      </c>
      <c r="H8" s="997" t="s">
        <v>1747</v>
      </c>
      <c r="I8" s="1561" t="s">
        <v>1748</v>
      </c>
    </row>
    <row r="9" ht="14.1" customHeight="1" x14ac:dyDescent="0.25">
      <c r="B9" s="2117"/>
      <c r="C9" s="2118" t="s">
        <v>1493</v>
      </c>
      <c r="D9" s="1509" t="s">
        <v>1749</v>
      </c>
      <c r="E9" s="1868" t="s">
        <v>1750</v>
      </c>
      <c r="F9" s="1509" t="s">
        <v>1751</v>
      </c>
      <c r="G9" s="2119" t="s">
        <v>76</v>
      </c>
      <c r="H9" s="2119"/>
      <c r="I9" s="2119"/>
    </row>
    <row r="10" ht="18" customHeight="1" x14ac:dyDescent="0.25">
      <c r="B10" s="2120" t="s">
        <v>1752</v>
      </c>
      <c r="C10" s="2121">
        <v>7853.821912081341</v>
      </c>
      <c r="D10" s="2122">
        <v>6325.549004697458</v>
      </c>
      <c r="E10" s="2123">
        <v>0.06711234142602047</v>
      </c>
      <c r="F10" s="2122">
        <v>0.007499999997954547</v>
      </c>
      <c r="G10" s="2121">
        <v>0.8282817363272005</v>
      </c>
      <c r="H10" s="2124">
        <v>0.07455111324931651</v>
      </c>
      <c r="I10" s="2125">
        <v>0.9028328495765171</v>
      </c>
    </row>
    <row r="11" ht="18" customHeight="1" x14ac:dyDescent="0.25">
      <c r="B11" s="2120" t="s">
        <v>1753</v>
      </c>
      <c r="C11" s="2126">
        <v>673.4748714114834</v>
      </c>
      <c r="D11" s="2059">
        <v>3042.390244954336</v>
      </c>
      <c r="E11" s="2126">
        <v>0.2576050373352831</v>
      </c>
      <c r="F11" s="2059">
        <v>0.0074999999979545465</v>
      </c>
      <c r="G11" s="2126">
        <v>0.2726279590482331</v>
      </c>
      <c r="H11" s="2058">
        <v>0.035856742162897</v>
      </c>
      <c r="I11" s="2059">
        <v>0.30848470121113014</v>
      </c>
    </row>
    <row r="12" ht="18" customHeight="1" x14ac:dyDescent="0.25">
      <c r="B12" s="2127" t="s">
        <v>1754</v>
      </c>
      <c r="C12" s="2128" t="s">
        <v>112</v>
      </c>
      <c r="D12" s="2129" t="s">
        <v>112</v>
      </c>
      <c r="E12" s="2067" t="s">
        <v>112</v>
      </c>
      <c r="F12" s="2066" t="s">
        <v>112</v>
      </c>
      <c r="G12" s="2128" t="s">
        <v>112</v>
      </c>
      <c r="H12" s="2130" t="s">
        <v>112</v>
      </c>
      <c r="I12" s="2092" t="s">
        <v>112</v>
      </c>
    </row>
    <row r="13" ht="18" customHeight="1" x14ac:dyDescent="0.25">
      <c r="B13" s="2127" t="s">
        <v>1755</v>
      </c>
      <c r="C13" s="2093">
        <v>673.4748714114834</v>
      </c>
      <c r="D13" s="2092">
        <v>3042.390244954336</v>
      </c>
      <c r="E13" s="2093">
        <v>0.2576050373352831</v>
      </c>
      <c r="F13" s="2092">
        <v>0.0074999999979545465</v>
      </c>
      <c r="G13" s="2093">
        <v>0.2726279590482331</v>
      </c>
      <c r="H13" s="2094">
        <v>0.035856742162897</v>
      </c>
      <c r="I13" s="2092">
        <v>0.30848470121113014</v>
      </c>
    </row>
    <row r="14" ht="18" customHeight="1" x14ac:dyDescent="0.25">
      <c r="B14" s="2131" t="s">
        <v>1756</v>
      </c>
      <c r="C14" s="2132" t="s">
        <v>95</v>
      </c>
      <c r="D14" s="2133" t="s">
        <v>95</v>
      </c>
      <c r="E14" s="2093" t="s">
        <v>95</v>
      </c>
      <c r="F14" s="2092" t="s">
        <v>95</v>
      </c>
      <c r="G14" s="2132" t="s">
        <v>95</v>
      </c>
      <c r="H14" s="2134" t="s">
        <v>95</v>
      </c>
      <c r="I14" s="2092" t="s">
        <v>95</v>
      </c>
    </row>
    <row r="15" ht="18" customHeight="1" x14ac:dyDescent="0.25">
      <c r="B15" s="2131" t="s">
        <v>1757</v>
      </c>
      <c r="C15" s="2132">
        <v>673.4520559210528</v>
      </c>
      <c r="D15" s="2133">
        <v>3042.352353610905</v>
      </c>
      <c r="E15" s="2093">
        <v>0.25759882162379877</v>
      </c>
      <c r="F15" s="2092">
        <v>0.0074999999979545465</v>
      </c>
      <c r="G15" s="2132">
        <v>0.2726121451827523</v>
      </c>
      <c r="H15" s="2134">
        <v>0.035856295586349535</v>
      </c>
      <c r="I15" s="2092">
        <v>0.30846844076910185</v>
      </c>
    </row>
    <row r="16" ht="18" customHeight="1" x14ac:dyDescent="0.25">
      <c r="B16" s="2131" t="s">
        <v>1758</v>
      </c>
      <c r="C16" s="2132">
        <v>0.022815490430622</v>
      </c>
      <c r="D16" s="2133">
        <v>0.037891343431242265</v>
      </c>
      <c r="E16" s="2093">
        <v>0.44107616152090195</v>
      </c>
      <c r="F16" s="2092">
        <v>0.007499999997954546</v>
      </c>
      <c r="G16" s="2132">
        <v>0.00001581386548084455</v>
      </c>
      <c r="H16" s="2134">
        <v>4.4657654746070454e-7</v>
      </c>
      <c r="I16" s="2092">
        <v>0.000016260442028305255</v>
      </c>
    </row>
    <row r="17" ht="18" customHeight="1" x14ac:dyDescent="0.25">
      <c r="B17" s="2131" t="s">
        <v>1759</v>
      </c>
      <c r="C17" s="2132" t="s">
        <v>95</v>
      </c>
      <c r="D17" s="2133" t="s">
        <v>95</v>
      </c>
      <c r="E17" s="2093" t="s">
        <v>95</v>
      </c>
      <c r="F17" s="2092" t="s">
        <v>95</v>
      </c>
      <c r="G17" s="2132" t="s">
        <v>95</v>
      </c>
      <c r="H17" s="2134" t="s">
        <v>95</v>
      </c>
      <c r="I17" s="2092" t="s">
        <v>95</v>
      </c>
    </row>
    <row r="18" ht="18" customHeight="1" x14ac:dyDescent="0.25">
      <c r="B18" s="2135" t="s">
        <v>1760</v>
      </c>
      <c r="C18" s="2136" t="s">
        <v>95</v>
      </c>
      <c r="D18" s="2137" t="s">
        <v>95</v>
      </c>
      <c r="E18" s="2138" t="s">
        <v>95</v>
      </c>
      <c r="F18" s="2139" t="s">
        <v>95</v>
      </c>
      <c r="G18" s="2136" t="s">
        <v>95</v>
      </c>
      <c r="H18" s="2140" t="s">
        <v>95</v>
      </c>
      <c r="I18" s="2139" t="s">
        <v>95</v>
      </c>
    </row>
    <row r="19" ht="18" customHeight="1" x14ac:dyDescent="0.25">
      <c r="B19" s="2141" t="s">
        <v>1761</v>
      </c>
      <c r="C19" s="2142">
        <v>471.1035795454545</v>
      </c>
      <c r="D19" s="2063">
        <v>2702.427257217204</v>
      </c>
      <c r="E19" s="2142">
        <v>0.5720399486789035</v>
      </c>
      <c r="F19" s="2063">
        <v>0.007499999997954545</v>
      </c>
      <c r="G19" s="2142">
        <v>0.4234843917317035</v>
      </c>
      <c r="H19" s="2062">
        <v>0.0318500355228021</v>
      </c>
      <c r="I19" s="2063">
        <v>0.45533442725450557</v>
      </c>
    </row>
    <row r="20" ht="18" customHeight="1" x14ac:dyDescent="0.25">
      <c r="B20" s="2127" t="s">
        <v>1762</v>
      </c>
      <c r="C20" s="2093">
        <v>471.1035795454545</v>
      </c>
      <c r="D20" s="2092">
        <v>2702.427257217204</v>
      </c>
      <c r="E20" s="2093">
        <v>0.5720399486789035</v>
      </c>
      <c r="F20" s="2092">
        <v>0.007499999997954545</v>
      </c>
      <c r="G20" s="2093">
        <v>0.4234843917317035</v>
      </c>
      <c r="H20" s="2094">
        <v>0.0318500355228021</v>
      </c>
      <c r="I20" s="2092">
        <v>0.45533442725450557</v>
      </c>
    </row>
    <row r="21" ht="18" customHeight="1" x14ac:dyDescent="0.25">
      <c r="B21" s="2131" t="s">
        <v>1763</v>
      </c>
      <c r="C21" s="2132">
        <v>162.888211722488</v>
      </c>
      <c r="D21" s="2133">
        <v>678.222728147018</v>
      </c>
      <c r="E21" s="2093">
        <v>0.5839180064419782</v>
      </c>
      <c r="F21" s="2092">
        <v>0.007499999997954545</v>
      </c>
      <c r="G21" s="2132">
        <v>0.1494638512115478</v>
      </c>
      <c r="H21" s="2134">
        <v>0.007993339293838424</v>
      </c>
      <c r="I21" s="2092">
        <v>0.1574571905053862</v>
      </c>
    </row>
    <row r="22" ht="18" customHeight="1" x14ac:dyDescent="0.25">
      <c r="B22" s="2131" t="s">
        <v>1764</v>
      </c>
      <c r="C22" s="2132">
        <v>307.9728738038278</v>
      </c>
      <c r="D22" s="2133">
        <v>2023.8108070136882</v>
      </c>
      <c r="E22" s="2093">
        <v>0.5658824751468796</v>
      </c>
      <c r="F22" s="2092">
        <v>0.0074999999979545465</v>
      </c>
      <c r="G22" s="2132">
        <v>0.27386299616689774</v>
      </c>
      <c r="H22" s="2134">
        <v>0.023852055933299077</v>
      </c>
      <c r="I22" s="2092">
        <v>0.29771505210019683</v>
      </c>
    </row>
    <row r="23" ht="18" customHeight="1" x14ac:dyDescent="0.25">
      <c r="B23" s="2131" t="s">
        <v>1765</v>
      </c>
      <c r="C23" s="2132">
        <v>0.04464862440191385</v>
      </c>
      <c r="D23" s="2133">
        <v>0.20070982728134584</v>
      </c>
      <c r="E23" s="2093">
        <v>1.0828636382761883</v>
      </c>
      <c r="F23" s="2092">
        <v>0.0074999999979545465</v>
      </c>
      <c r="G23" s="2132">
        <v>0.00007597601292895967</v>
      </c>
      <c r="H23" s="2134">
        <v>0.000002365508678027866</v>
      </c>
      <c r="I23" s="2092">
        <v>0.00007834152160698753</v>
      </c>
    </row>
    <row r="24" ht="18" customHeight="1" x14ac:dyDescent="0.25">
      <c r="B24" s="2131" t="s">
        <v>1766</v>
      </c>
      <c r="C24" s="2132">
        <v>0.19784539473684212</v>
      </c>
      <c r="D24" s="2133">
        <v>0.1930122292161854</v>
      </c>
      <c r="E24" s="2093">
        <v>0.26236206171467796</v>
      </c>
      <c r="F24" s="2092">
        <v>0.0074999999979545465</v>
      </c>
      <c r="G24" s="2132">
        <v>0.00008156834032900488</v>
      </c>
      <c r="H24" s="2134">
        <v>0.0000022747869865703605</v>
      </c>
      <c r="I24" s="2092">
        <v>0.00008384312731557524</v>
      </c>
    </row>
    <row r="25" ht="18" customHeight="1" x14ac:dyDescent="0.25">
      <c r="B25" s="2135" t="s">
        <v>1767</v>
      </c>
      <c r="C25" s="2136" t="s">
        <v>95</v>
      </c>
      <c r="D25" s="2137" t="s">
        <v>95</v>
      </c>
      <c r="E25" s="2138" t="s">
        <v>95</v>
      </c>
      <c r="F25" s="2139" t="s">
        <v>95</v>
      </c>
      <c r="G25" s="2136" t="s">
        <v>95</v>
      </c>
      <c r="H25" s="2140" t="s">
        <v>95</v>
      </c>
      <c r="I25" s="2139" t="s">
        <v>95</v>
      </c>
    </row>
    <row r="26" ht="18" customHeight="1" x14ac:dyDescent="0.25">
      <c r="B26" s="2141" t="s">
        <v>1768</v>
      </c>
      <c r="C26" s="2142">
        <v>6427.129585526316</v>
      </c>
      <c r="D26" s="2063">
        <v>62.190636974234394</v>
      </c>
      <c r="E26" s="2142">
        <v>0.0015774824714071432</v>
      </c>
      <c r="F26" s="2063">
        <v>0.007499999997954545</v>
      </c>
      <c r="G26" s="2142">
        <v>0.01593221812699003</v>
      </c>
      <c r="H26" s="2062">
        <v>0.0007329610784250068</v>
      </c>
      <c r="I26" s="2063">
        <v>0.016665179205415038</v>
      </c>
    </row>
    <row r="27" ht="18" customHeight="1" x14ac:dyDescent="0.25">
      <c r="B27" s="2127" t="s">
        <v>1769</v>
      </c>
      <c r="C27" s="2128">
        <v>6398.114208732058</v>
      </c>
      <c r="D27" s="2129">
        <v>31.297417011731326</v>
      </c>
      <c r="E27" s="2067">
        <v>0.0005618091085577661</v>
      </c>
      <c r="F27" s="2066">
        <v>0.007499999997954546</v>
      </c>
      <c r="G27" s="2128">
        <v>0.005648529605806268</v>
      </c>
      <c r="H27" s="2130">
        <v>0.00036886241468052036</v>
      </c>
      <c r="I27" s="2092">
        <v>0.006017392020486788</v>
      </c>
    </row>
    <row r="28" ht="18" customHeight="1" x14ac:dyDescent="0.25">
      <c r="B28" s="2127" t="s">
        <v>1770</v>
      </c>
      <c r="C28" s="2093">
        <v>29.01537679425839</v>
      </c>
      <c r="D28" s="2092">
        <v>30.893219962503064</v>
      </c>
      <c r="E28" s="2093">
        <v>0.2255412869174408</v>
      </c>
      <c r="F28" s="2092">
        <v>0.007499999997954545</v>
      </c>
      <c r="G28" s="2093">
        <v>0.010283688521183762</v>
      </c>
      <c r="H28" s="2094">
        <v>0.00036409866374448644</v>
      </c>
      <c r="I28" s="2092">
        <v>0.010647787184928249</v>
      </c>
    </row>
    <row r="29" ht="18" customHeight="1" x14ac:dyDescent="0.25">
      <c r="B29" s="2131" t="s">
        <v>1771</v>
      </c>
      <c r="C29" s="2132">
        <v>28.65528857655504</v>
      </c>
      <c r="D29" s="2133">
        <v>30.5637383133517</v>
      </c>
      <c r="E29" s="2093">
        <v>0.22587368339023434</v>
      </c>
      <c r="F29" s="2092">
        <v>0.007499999997954546</v>
      </c>
      <c r="G29" s="2132">
        <v>0.010171033053337502</v>
      </c>
      <c r="H29" s="2134">
        <v>0.0003602154871662616</v>
      </c>
      <c r="I29" s="2092">
        <v>0.010531248540503763</v>
      </c>
    </row>
    <row r="30" ht="18" customHeight="1" x14ac:dyDescent="0.25">
      <c r="B30" s="2131" t="s">
        <v>1772</v>
      </c>
      <c r="C30" s="2132" t="s">
        <v>95</v>
      </c>
      <c r="D30" s="2133" t="s">
        <v>95</v>
      </c>
      <c r="E30" s="2093" t="s">
        <v>95</v>
      </c>
      <c r="F30" s="2092" t="s">
        <v>95</v>
      </c>
      <c r="G30" s="2132" t="s">
        <v>95</v>
      </c>
      <c r="H30" s="2134" t="s">
        <v>95</v>
      </c>
      <c r="I30" s="2092" t="s">
        <v>95</v>
      </c>
    </row>
    <row r="31" ht="18" customHeight="1" x14ac:dyDescent="0.25">
      <c r="B31" s="2131" t="s">
        <v>1773</v>
      </c>
      <c r="C31" s="2132">
        <v>0.1008717105263158</v>
      </c>
      <c r="D31" s="2133">
        <v>0.3055844436474016</v>
      </c>
      <c r="E31" s="2093">
        <v>0.643065908443234</v>
      </c>
      <c r="F31" s="2092">
        <v>0.0074999999979545465</v>
      </c>
      <c r="G31" s="2132">
        <v>0.00010193410568915859</v>
      </c>
      <c r="H31" s="2134">
        <v>0.000003601530942004998</v>
      </c>
      <c r="I31" s="2092">
        <v>0.00010553563663116358</v>
      </c>
    </row>
    <row r="32" ht="18" customHeight="1" x14ac:dyDescent="0.25">
      <c r="B32" s="2131" t="s">
        <v>1774</v>
      </c>
      <c r="C32" s="2132">
        <v>0.25921650717703343</v>
      </c>
      <c r="D32" s="2133">
        <v>0.023897205503962342</v>
      </c>
      <c r="E32" s="2093">
        <v>0.02632041100841126</v>
      </c>
      <c r="F32" s="2092">
        <v>0.007499999997954546</v>
      </c>
      <c r="G32" s="2132">
        <v>0.000010721362157101054</v>
      </c>
      <c r="H32" s="2134">
        <v>2.816456362198866e-7</v>
      </c>
      <c r="I32" s="2092">
        <v>0.00001100300779332094</v>
      </c>
    </row>
    <row r="33" ht="18" customHeight="1" x14ac:dyDescent="0.25">
      <c r="B33" s="2135" t="s">
        <v>1775</v>
      </c>
      <c r="C33" s="2136" t="s">
        <v>95</v>
      </c>
      <c r="D33" s="2137" t="s">
        <v>95</v>
      </c>
      <c r="E33" s="2138" t="s">
        <v>95</v>
      </c>
      <c r="F33" s="2139" t="s">
        <v>95</v>
      </c>
      <c r="G33" s="2136" t="s">
        <v>95</v>
      </c>
      <c r="H33" s="2140" t="s">
        <v>95</v>
      </c>
      <c r="I33" s="2139" t="s">
        <v>95</v>
      </c>
    </row>
    <row r="34" ht="18" customHeight="1" x14ac:dyDescent="0.25">
      <c r="B34" s="2141" t="s">
        <v>1776</v>
      </c>
      <c r="C34" s="2142">
        <v>1.2895409688995216</v>
      </c>
      <c r="D34" s="2063">
        <v>4.678022572082473</v>
      </c>
      <c r="E34" s="2142">
        <v>0.14978091521467982</v>
      </c>
      <c r="F34" s="2063">
        <v>0.0074999999979545465</v>
      </c>
      <c r="G34" s="2142">
        <v>0.0003035192702592212</v>
      </c>
      <c r="H34" s="2062">
        <v>0.000055133837441649794</v>
      </c>
      <c r="I34" s="2063">
        <v>0.00035865310770087096</v>
      </c>
    </row>
    <row r="35" ht="18" customHeight="1" x14ac:dyDescent="0.25">
      <c r="B35" s="2127" t="s">
        <v>1777</v>
      </c>
      <c r="C35" s="2128" t="s">
        <v>114</v>
      </c>
      <c r="D35" s="2129" t="s">
        <v>114</v>
      </c>
      <c r="E35" s="2067" t="s">
        <v>114</v>
      </c>
      <c r="F35" s="2066" t="s">
        <v>114</v>
      </c>
      <c r="G35" s="2128" t="s">
        <v>114</v>
      </c>
      <c r="H35" s="2130" t="s">
        <v>114</v>
      </c>
      <c r="I35" s="2092" t="s">
        <v>114</v>
      </c>
    </row>
    <row r="36" ht="18" customHeight="1" x14ac:dyDescent="0.25">
      <c r="B36" s="2127" t="s">
        <v>1778</v>
      </c>
      <c r="C36" s="2093">
        <v>1.2895409688995216</v>
      </c>
      <c r="D36" s="2092">
        <v>4.678022572082473</v>
      </c>
      <c r="E36" s="2093">
        <v>0.14978091521467982</v>
      </c>
      <c r="F36" s="2092">
        <v>0.0074999999979545465</v>
      </c>
      <c r="G36" s="2093">
        <v>0.0003035192702592212</v>
      </c>
      <c r="H36" s="2094">
        <v>0.000055133837441649794</v>
      </c>
      <c r="I36" s="2092">
        <v>0.00035865310770087096</v>
      </c>
    </row>
    <row r="37" ht="18" customHeight="1" x14ac:dyDescent="0.25">
      <c r="B37" s="2131" t="s">
        <v>1779</v>
      </c>
      <c r="C37" s="2132">
        <v>0.3209404904306219</v>
      </c>
      <c r="D37" s="2133">
        <v>0.255191448623049</v>
      </c>
      <c r="E37" s="2093">
        <v>0.03279456681547154</v>
      </c>
      <c r="F37" s="2092">
        <v>0.007499999997954546</v>
      </c>
      <c r="G37" s="2132">
        <v>0.00001653944970419851</v>
      </c>
      <c r="H37" s="2134">
        <v>0.0000030076135008085337</v>
      </c>
      <c r="I37" s="2092">
        <v>0.000019547063205007045</v>
      </c>
    </row>
    <row r="38" ht="18" customHeight="1" x14ac:dyDescent="0.25">
      <c r="B38" s="2131" t="s">
        <v>1780</v>
      </c>
      <c r="C38" s="2132" t="s">
        <v>95</v>
      </c>
      <c r="D38" s="2133" t="s">
        <v>95</v>
      </c>
      <c r="E38" s="2093" t="s">
        <v>95</v>
      </c>
      <c r="F38" s="2092" t="s">
        <v>95</v>
      </c>
      <c r="G38" s="2132" t="s">
        <v>95</v>
      </c>
      <c r="H38" s="2134" t="s">
        <v>95</v>
      </c>
      <c r="I38" s="2092" t="s">
        <v>95</v>
      </c>
    </row>
    <row r="39" ht="18" customHeight="1" x14ac:dyDescent="0.25">
      <c r="B39" s="2131" t="s">
        <v>1781</v>
      </c>
      <c r="C39" s="2132">
        <v>0.9686004784688996</v>
      </c>
      <c r="D39" s="2133">
        <v>4.422831123459424</v>
      </c>
      <c r="E39" s="2093">
        <v>0.1885437042732597</v>
      </c>
      <c r="F39" s="2092">
        <v>0.0074999999979545465</v>
      </c>
      <c r="G39" s="2132">
        <v>0.00028697982055502267</v>
      </c>
      <c r="H39" s="2134">
        <v>0.00005212622394084126</v>
      </c>
      <c r="I39" s="2092">
        <v>0.00033910604449586396</v>
      </c>
    </row>
    <row r="40" ht="18" customHeight="1" x14ac:dyDescent="0.25">
      <c r="B40" s="2131" t="s">
        <v>1782</v>
      </c>
      <c r="C40" s="2132" t="s">
        <v>95</v>
      </c>
      <c r="D40" s="2133" t="s">
        <v>95</v>
      </c>
      <c r="E40" s="2093" t="s">
        <v>95</v>
      </c>
      <c r="F40" s="2092" t="s">
        <v>95</v>
      </c>
      <c r="G40" s="2132" t="s">
        <v>95</v>
      </c>
      <c r="H40" s="2134" t="s">
        <v>95</v>
      </c>
      <c r="I40" s="2092" t="s">
        <v>95</v>
      </c>
    </row>
    <row r="41" ht="18" customHeight="1" x14ac:dyDescent="0.25">
      <c r="B41" s="2135" t="s">
        <v>1783</v>
      </c>
      <c r="C41" s="2136" t="s">
        <v>95</v>
      </c>
      <c r="D41" s="2137" t="s">
        <v>95</v>
      </c>
      <c r="E41" s="2138" t="s">
        <v>95</v>
      </c>
      <c r="F41" s="2139" t="s">
        <v>95</v>
      </c>
      <c r="G41" s="2136" t="s">
        <v>95</v>
      </c>
      <c r="H41" s="2140" t="s">
        <v>95</v>
      </c>
      <c r="I41" s="2139" t="s">
        <v>95</v>
      </c>
    </row>
    <row r="42" ht="18" customHeight="1" x14ac:dyDescent="0.25">
      <c r="B42" s="2143" t="s">
        <v>1784</v>
      </c>
      <c r="C42" s="2144">
        <v>280.3410780502392</v>
      </c>
      <c r="D42" s="2145">
        <v>509.7701272115557</v>
      </c>
      <c r="E42" s="2144">
        <v>0.2606252946286722</v>
      </c>
      <c r="F42" s="2145">
        <v>0.007499999997954546</v>
      </c>
      <c r="G42" s="2144">
        <v>0.11481481952814214</v>
      </c>
      <c r="H42" s="2146">
        <v>0.006008005069069074</v>
      </c>
      <c r="I42" s="2145">
        <v>0.12082282459721122</v>
      </c>
    </row>
    <row r="43" ht="18" customHeight="1" x14ac:dyDescent="0.25">
      <c r="B43" s="2127" t="s">
        <v>1785</v>
      </c>
      <c r="C43" s="2128" t="s">
        <v>112</v>
      </c>
      <c r="D43" s="2129" t="s">
        <v>112</v>
      </c>
      <c r="E43" s="2067" t="s">
        <v>112</v>
      </c>
      <c r="F43" s="2066" t="s">
        <v>112</v>
      </c>
      <c r="G43" s="2128" t="s">
        <v>112</v>
      </c>
      <c r="H43" s="2130" t="s">
        <v>112</v>
      </c>
      <c r="I43" s="2092" t="s">
        <v>112</v>
      </c>
    </row>
    <row r="44" ht="18" customHeight="1" x14ac:dyDescent="0.25">
      <c r="B44" s="2127" t="s">
        <v>1786</v>
      </c>
      <c r="C44" s="2093">
        <v>280.3410780502392</v>
      </c>
      <c r="D44" s="2092">
        <v>509.7701272115557</v>
      </c>
      <c r="E44" s="2093">
        <v>0.2606252946286722</v>
      </c>
      <c r="F44" s="2092">
        <v>0.007499999997954546</v>
      </c>
      <c r="G44" s="2093">
        <v>0.11481481952814214</v>
      </c>
      <c r="H44" s="2094">
        <v>0.006008005069069074</v>
      </c>
      <c r="I44" s="2092">
        <v>0.12082282459721122</v>
      </c>
    </row>
    <row r="45" ht="18" customHeight="1" x14ac:dyDescent="0.25">
      <c r="B45" s="2131" t="s">
        <v>1787</v>
      </c>
      <c r="C45" s="2132">
        <v>30.04508373205741</v>
      </c>
      <c r="D45" s="2133">
        <v>91.65180873912361</v>
      </c>
      <c r="E45" s="2093">
        <v>0.34286037030881156</v>
      </c>
      <c r="F45" s="2092">
        <v>0.007499999997954545</v>
      </c>
      <c r="G45" s="2132">
        <v>0.01618770769680814</v>
      </c>
      <c r="H45" s="2134">
        <v>0.0010801820312736474</v>
      </c>
      <c r="I45" s="2092">
        <v>0.017267889728081787</v>
      </c>
    </row>
    <row r="46" ht="18" customHeight="1" x14ac:dyDescent="0.25">
      <c r="B46" s="2131" t="s">
        <v>1788</v>
      </c>
      <c r="C46" s="2132">
        <v>174.07277362440192</v>
      </c>
      <c r="D46" s="2133">
        <v>196.2639533198978</v>
      </c>
      <c r="E46" s="2093">
        <v>0.2136590914811015</v>
      </c>
      <c r="F46" s="2092">
        <v>0.007499999997954546</v>
      </c>
      <c r="G46" s="2132">
        <v>0.058444933900862396</v>
      </c>
      <c r="H46" s="2134">
        <v>0.002313110877782233</v>
      </c>
      <c r="I46" s="2092">
        <v>0.06075804477864463</v>
      </c>
    </row>
    <row r="47" ht="18" customHeight="1" x14ac:dyDescent="0.25">
      <c r="B47" s="2131" t="s">
        <v>1789</v>
      </c>
      <c r="C47" s="2132">
        <v>76.15939593301432</v>
      </c>
      <c r="D47" s="2133">
        <v>221.77853274773295</v>
      </c>
      <c r="E47" s="2093">
        <v>0.33539817372765446</v>
      </c>
      <c r="F47" s="2092">
        <v>0.007499999997954545</v>
      </c>
      <c r="G47" s="2132">
        <v>0.04014013505563971</v>
      </c>
      <c r="H47" s="2134">
        <v>0.00261381842095685</v>
      </c>
      <c r="I47" s="2092">
        <v>0.04275395347659656</v>
      </c>
    </row>
    <row r="48" ht="18" customHeight="1" x14ac:dyDescent="0.25">
      <c r="B48" s="2131" t="s">
        <v>1790</v>
      </c>
      <c r="C48" s="2132">
        <v>0.06382476076555019</v>
      </c>
      <c r="D48" s="2133">
        <v>0.07583240480137282</v>
      </c>
      <c r="E48" s="2093">
        <v>0.4191877320070585</v>
      </c>
      <c r="F48" s="2092">
        <v>0.007499999997954546</v>
      </c>
      <c r="G48" s="2132">
        <v>0.00004204287483189212</v>
      </c>
      <c r="H48" s="2134">
        <v>8.937390563438612e-7</v>
      </c>
      <c r="I48" s="2092">
        <v>0.00004293661388823598</v>
      </c>
    </row>
    <row r="49" ht="18" customHeight="1" x14ac:dyDescent="0.25">
      <c r="B49" s="2135" t="s">
        <v>1791</v>
      </c>
      <c r="C49" s="2136" t="s">
        <v>95</v>
      </c>
      <c r="D49" s="2137" t="s">
        <v>95</v>
      </c>
      <c r="E49" s="2138" t="s">
        <v>95</v>
      </c>
      <c r="F49" s="2139" t="s">
        <v>95</v>
      </c>
      <c r="G49" s="2136" t="s">
        <v>95</v>
      </c>
      <c r="H49" s="2140" t="s">
        <v>95</v>
      </c>
      <c r="I49" s="2139" t="s">
        <v>95</v>
      </c>
    </row>
    <row r="50" ht="18" customHeight="1" x14ac:dyDescent="0.25">
      <c r="B50" s="2147" t="s">
        <v>1792</v>
      </c>
      <c r="C50" s="2144">
        <v>0.4832565789473684</v>
      </c>
      <c r="D50" s="2145">
        <v>4.092715768045935</v>
      </c>
      <c r="E50" s="2144">
        <v>1.4732998603627436</v>
      </c>
      <c r="F50" s="2145">
        <v>0.0074999999979545465</v>
      </c>
      <c r="G50" s="2144">
        <v>0.001118828621872555</v>
      </c>
      <c r="H50" s="2146">
        <v>0.00004823557868167194</v>
      </c>
      <c r="I50" s="2145">
        <v>0.001167064200554227</v>
      </c>
    </row>
    <row r="51" ht="18" customHeight="1" x14ac:dyDescent="0.25">
      <c r="B51" s="2127" t="s">
        <v>1793</v>
      </c>
      <c r="C51" s="2093">
        <v>0.4832565789473684</v>
      </c>
      <c r="D51" s="2092">
        <v>4.092715768045935</v>
      </c>
      <c r="E51" s="2093">
        <v>1.4732998603627436</v>
      </c>
      <c r="F51" s="2092">
        <v>0.0074999999979545465</v>
      </c>
      <c r="G51" s="2093">
        <v>0.001118828621872555</v>
      </c>
      <c r="H51" s="2094">
        <v>0.00004823557868167194</v>
      </c>
      <c r="I51" s="2092">
        <v>0.001167064200554227</v>
      </c>
    </row>
    <row r="52" ht="18" customHeight="1" x14ac:dyDescent="0.25">
      <c r="B52" s="2131" t="s">
        <v>1794</v>
      </c>
      <c r="C52" s="2132">
        <v>0.05943032296650716</v>
      </c>
      <c r="D52" s="2133">
        <v>1.0912327567299542</v>
      </c>
      <c r="E52" s="2093">
        <v>1.7869548521131133</v>
      </c>
      <c r="F52" s="2092">
        <v>0.007499999997954546</v>
      </c>
      <c r="G52" s="2132">
        <v>0.00016688462055202042</v>
      </c>
      <c r="H52" s="2134">
        <v>0.00001286095748652407</v>
      </c>
      <c r="I52" s="2092">
        <v>0.0001797455780385445</v>
      </c>
    </row>
    <row r="53" ht="18" customHeight="1" x14ac:dyDescent="0.25">
      <c r="B53" s="2131" t="s">
        <v>1795</v>
      </c>
      <c r="C53" s="2132">
        <v>0.16056668660287077</v>
      </c>
      <c r="D53" s="2133">
        <v>0.8602660230710832</v>
      </c>
      <c r="E53" s="2093">
        <v>1.1785014789803587</v>
      </c>
      <c r="F53" s="2092">
        <v>0.007499999997954546</v>
      </c>
      <c r="G53" s="2132">
        <v>0.0002973584077144355</v>
      </c>
      <c r="H53" s="2134">
        <v>0.00001013884955485834</v>
      </c>
      <c r="I53" s="2092">
        <v>0.00030749725726929387</v>
      </c>
    </row>
    <row r="54" ht="18" customHeight="1" x14ac:dyDescent="0.25">
      <c r="B54" s="2131" t="s">
        <v>1796</v>
      </c>
      <c r="C54" s="2132">
        <v>0.2574715909090909</v>
      </c>
      <c r="D54" s="2133">
        <v>2.0663269791056833</v>
      </c>
      <c r="E54" s="2093">
        <v>1.5711282541175748</v>
      </c>
      <c r="F54" s="2092">
        <v>0.007499999997954545</v>
      </c>
      <c r="G54" s="2132">
        <v>0.0006356756860298027</v>
      </c>
      <c r="H54" s="2134">
        <v>0.00002435313938996093</v>
      </c>
      <c r="I54" s="2092">
        <v>0.0006600288254197636</v>
      </c>
    </row>
    <row r="55" ht="18" customHeight="1" x14ac:dyDescent="0.25">
      <c r="B55" s="2131" t="s">
        <v>1797</v>
      </c>
      <c r="C55" s="2132">
        <v>0.005674342105263162</v>
      </c>
      <c r="D55" s="2133">
        <v>0.07307731301001025</v>
      </c>
      <c r="E55" s="2093">
        <v>2.095333332761879</v>
      </c>
      <c r="F55" s="2092">
        <v>0.007499999997954547</v>
      </c>
      <c r="G55" s="2132">
        <v>0.00001868371710016761</v>
      </c>
      <c r="H55" s="2134">
        <v>8.612683316688009e-7</v>
      </c>
      <c r="I55" s="2092">
        <v>0.000019544985431836413</v>
      </c>
    </row>
    <row r="56" ht="18" customHeight="1" x14ac:dyDescent="0.25">
      <c r="B56" s="2135" t="s">
        <v>1798</v>
      </c>
      <c r="C56" s="2136">
        <v>0.0001136363636363638</v>
      </c>
      <c r="D56" s="2137">
        <v>0.0018126961292045502</v>
      </c>
      <c r="E56" s="2138">
        <v>1.266666666321212</v>
      </c>
      <c r="F56" s="2139">
        <v>0.007499999997954546</v>
      </c>
      <c r="G56" s="2136">
        <v>2.261904761287882e-7</v>
      </c>
      <c r="H56" s="2140">
        <v>2.1363918659798533e-8</v>
      </c>
      <c r="I56" s="2139">
        <v>2.4755439478858674e-7</v>
      </c>
    </row>
    <row r="57" ht="14.1" customHeight="1" x14ac:dyDescent="0.3">
      <c r="B57" s="222" t="s">
        <v>1799</v>
      </c>
      <c r="C57" s="2148"/>
      <c r="D57" s="2148"/>
      <c r="E57" s="2148"/>
      <c r="F57" s="2148"/>
      <c r="G57" s="2148"/>
    </row>
    <row r="58" ht="14.1" customHeight="1" x14ac:dyDescent="0.3">
      <c r="B58" s="222" t="s">
        <v>1800</v>
      </c>
      <c r="C58" s="223"/>
      <c r="D58" s="223"/>
      <c r="E58" s="223"/>
      <c r="F58" s="223"/>
      <c r="G58" s="223"/>
    </row>
    <row r="59" ht="14.1" customHeight="1" x14ac:dyDescent="0.25">
      <c r="B59" s="222" t="s">
        <v>1801</v>
      </c>
      <c r="C59" s="223"/>
      <c r="D59" s="223"/>
      <c r="E59" s="223"/>
      <c r="F59" s="223"/>
      <c r="G59" s="223"/>
    </row>
    <row r="60" ht="14.1" customHeight="1" x14ac:dyDescent="0.25">
      <c r="B60" s="222" t="s">
        <v>1802</v>
      </c>
      <c r="C60" s="223"/>
      <c r="D60" s="223"/>
      <c r="E60" s="223"/>
      <c r="F60" s="223"/>
      <c r="G60" s="223"/>
    </row>
    <row r="61" ht="14.1" customHeight="1" x14ac:dyDescent="0.3">
      <c r="B61" s="222" t="s">
        <v>1803</v>
      </c>
      <c r="C61" s="1291"/>
      <c r="D61" s="1291"/>
      <c r="E61" s="1291"/>
      <c r="F61" s="1291"/>
      <c r="G61" s="1291"/>
    </row>
    <row r="62" ht="14.1" customHeight="1" x14ac:dyDescent="0.25">
      <c r="B62" s="222" t="s">
        <v>1804</v>
      </c>
    </row>
    <row r="63" ht="14.1" customHeight="1" x14ac:dyDescent="0.25">
      <c r="B63" s="222" t="s">
        <v>1805</v>
      </c>
    </row>
    <row r="64" ht="14.1" customHeight="1" x14ac:dyDescent="0.25">
      <c r="B64" s="222" t="s">
        <v>1806</v>
      </c>
    </row>
    <row r="65" ht="14.1" customHeight="1" x14ac:dyDescent="0.25">
      <c r="B65" s="1951"/>
    </row>
    <row r="66" ht="14.1" customHeight="1" x14ac:dyDescent="0.25">
      <c r="B66" s="152" t="s">
        <v>138</v>
      </c>
    </row>
    <row r="67" ht="14.1" customHeight="1" x14ac:dyDescent="0.25">
      <c r="B67" s="2018"/>
    </row>
    <row r="68" ht="14.1" customHeight="1" x14ac:dyDescent="0.25">
      <c r="B68" s="2149" t="s">
        <v>543</v>
      </c>
      <c r="C68" s="2150"/>
      <c r="D68" s="2150"/>
      <c r="E68" s="2150"/>
      <c r="F68" s="2150"/>
      <c r="G68" s="2150"/>
      <c r="H68" s="2150"/>
      <c r="I68" s="2151"/>
    </row>
    <row r="69" ht="14.1" customHeight="1" x14ac:dyDescent="0.25">
      <c r="B69" s="1862" t="s">
        <v>1807</v>
      </c>
      <c r="C69" s="1863"/>
      <c r="D69" s="1863"/>
      <c r="E69" s="1863"/>
      <c r="F69" s="1863"/>
      <c r="G69" s="1863"/>
      <c r="H69" s="1863"/>
      <c r="I69" s="1864"/>
    </row>
    <row r="70" ht="14.1" customHeight="1" x14ac:dyDescent="0.25">
      <c r="B70" s="2106" t="s">
        <v>1333</v>
      </c>
      <c r="C70" s="1938"/>
      <c r="D70" s="1938"/>
      <c r="E70" s="1938"/>
      <c r="F70" s="1938"/>
      <c r="G70" s="1938"/>
      <c r="H70" s="1938"/>
      <c r="I70" s="1939"/>
    </row>
    <row r="71" ht="13.5" customHeight="1" x14ac:dyDescent="0.25">
      <c r="B71" s="756"/>
      <c r="C71" s="1588"/>
      <c r="D71" s="1588"/>
      <c r="E71" s="1588"/>
      <c r="F71" s="1588"/>
      <c r="G71" s="1588"/>
      <c r="H71" s="1588"/>
      <c r="I71" s="1589"/>
    </row>
    <row r="72" x14ac:dyDescent="0.25">
      <c r="B72" s="1090"/>
      <c r="C72" s="1090"/>
      <c r="D72" s="1090"/>
      <c r="E72" s="1090"/>
      <c r="F72" s="1090"/>
      <c r="G72" s="1090"/>
    </row>
    <row r="73" x14ac:dyDescent="0.25"/>
    <row r="74" x14ac:dyDescent="0.25"/>
    <row r="75" x14ac:dyDescent="0.25"/>
    <row r="76" x14ac:dyDescent="0.25">
      <c r="J76" s="88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52" t="s">
        <v>67</v>
      </c>
      <c r="C7" s="2152"/>
      <c r="D7" s="2153" t="s">
        <v>589</v>
      </c>
      <c r="E7" s="2153"/>
      <c r="F7" s="2153"/>
      <c r="G7" s="2154" t="s">
        <v>395</v>
      </c>
      <c r="H7" s="2154"/>
      <c r="I7" s="2154"/>
      <c r="J7" s="2155" t="s">
        <v>148</v>
      </c>
      <c r="K7" s="2155"/>
      <c r="L7" s="2155"/>
    </row>
    <row r="8" ht="15" customHeight="1" x14ac:dyDescent="0.25">
      <c r="B8" s="2156"/>
      <c r="C8" s="2157"/>
      <c r="D8" s="2158" t="s">
        <v>1810</v>
      </c>
      <c r="E8" s="2159" t="s">
        <v>287</v>
      </c>
      <c r="F8" s="2160" t="s">
        <v>1811</v>
      </c>
      <c r="G8" s="2161" t="s">
        <v>68</v>
      </c>
      <c r="H8" s="2161" t="s">
        <v>69</v>
      </c>
      <c r="I8" s="2162" t="s">
        <v>70</v>
      </c>
      <c r="J8" s="2163" t="s">
        <v>1812</v>
      </c>
      <c r="K8" s="2161" t="s">
        <v>69</v>
      </c>
      <c r="L8" s="2162" t="s">
        <v>70</v>
      </c>
    </row>
    <row r="9" ht="15" customHeight="1" x14ac:dyDescent="0.25">
      <c r="B9" s="2164" t="s">
        <v>1813</v>
      </c>
      <c r="C9" s="2165" t="s">
        <v>1814</v>
      </c>
      <c r="D9" s="2166"/>
      <c r="E9" s="2167" t="s">
        <v>1815</v>
      </c>
      <c r="F9" s="2168"/>
      <c r="G9" s="2169" t="s">
        <v>1816</v>
      </c>
      <c r="H9" s="2169"/>
      <c r="I9" s="2169"/>
      <c r="J9" s="2170" t="s">
        <v>76</v>
      </c>
      <c r="K9" s="2170"/>
      <c r="L9" s="2170"/>
    </row>
    <row r="10" ht="18" customHeight="1" x14ac:dyDescent="0.25">
      <c r="B10" s="2171" t="s">
        <v>1817</v>
      </c>
      <c r="C10" s="2172"/>
      <c r="D10" s="2173" t="s">
        <v>1818</v>
      </c>
      <c r="E10" s="2174" t="s">
        <v>1819</v>
      </c>
      <c r="F10" s="2175" t="s">
        <v>112</v>
      </c>
      <c r="G10" s="2173" t="s">
        <v>112</v>
      </c>
      <c r="H10" s="2176" t="s">
        <v>112</v>
      </c>
      <c r="I10" s="2177" t="s">
        <v>112</v>
      </c>
      <c r="J10" s="2173">
        <v>1147.9990773450486</v>
      </c>
      <c r="K10" s="2174">
        <v>26.038891407748352</v>
      </c>
      <c r="L10" s="2175">
        <v>1.8318104380467173</v>
      </c>
    </row>
    <row r="11" ht="18" customHeight="1" x14ac:dyDescent="0.25">
      <c r="B11" s="2178" t="s">
        <v>1820</v>
      </c>
      <c r="C11" s="2179"/>
      <c r="D11" s="2180" t="s">
        <v>1818</v>
      </c>
      <c r="E11" s="2181" t="s">
        <v>1819</v>
      </c>
      <c r="F11" s="2182" t="s">
        <v>112</v>
      </c>
      <c r="G11" s="2183" t="s">
        <v>112</v>
      </c>
      <c r="H11" s="2181" t="s">
        <v>112</v>
      </c>
      <c r="I11" s="2182" t="s">
        <v>112</v>
      </c>
      <c r="J11" s="2180">
        <v>783.3352138844833</v>
      </c>
      <c r="K11" s="2181">
        <v>15.16308335264835</v>
      </c>
      <c r="L11" s="2182">
        <v>0.8388088663167172</v>
      </c>
      <c r="M11" s="2184"/>
    </row>
    <row r="12" ht="18" customHeight="1" x14ac:dyDescent="0.25">
      <c r="B12" s="2185" t="s">
        <v>1821</v>
      </c>
      <c r="C12" s="2186"/>
      <c r="D12" s="2187" t="s">
        <v>1818</v>
      </c>
      <c r="E12" s="2188" t="s">
        <v>1819</v>
      </c>
      <c r="F12" s="2189" t="s">
        <v>112</v>
      </c>
      <c r="G12" s="2187" t="s">
        <v>105</v>
      </c>
      <c r="H12" s="2188" t="s">
        <v>112</v>
      </c>
      <c r="I12" s="2190" t="s">
        <v>112</v>
      </c>
      <c r="J12" s="2187" t="s">
        <v>105</v>
      </c>
      <c r="K12" s="2188">
        <v>12.816572514371058</v>
      </c>
      <c r="L12" s="2189">
        <v>0.7090018837737181</v>
      </c>
    </row>
    <row r="13" ht="18" customHeight="1" x14ac:dyDescent="0.25">
      <c r="B13" s="2191" t="s">
        <v>1822</v>
      </c>
      <c r="C13" s="2186"/>
      <c r="D13" s="2187" t="s">
        <v>1818</v>
      </c>
      <c r="E13" s="2187" t="s">
        <v>1819</v>
      </c>
      <c r="F13" s="2192" t="s">
        <v>112</v>
      </c>
      <c r="G13" s="2193" t="s">
        <v>95</v>
      </c>
      <c r="H13" s="2194" t="s">
        <v>95</v>
      </c>
      <c r="I13" s="2195" t="s">
        <v>95</v>
      </c>
      <c r="J13" s="2187" t="s">
        <v>95</v>
      </c>
      <c r="K13" s="2187" t="s">
        <v>95</v>
      </c>
      <c r="L13" s="2192" t="s">
        <v>95</v>
      </c>
      <c r="M13" s="2184"/>
    </row>
    <row r="14" ht="18" customHeight="1" x14ac:dyDescent="0.25">
      <c r="B14" s="2191" t="s">
        <v>1823</v>
      </c>
      <c r="C14" s="2186"/>
      <c r="D14" s="2187"/>
      <c r="E14" s="2187"/>
      <c r="F14" s="2192">
        <v>211662.05554704237</v>
      </c>
      <c r="G14" s="2193" t="s">
        <v>245</v>
      </c>
      <c r="H14" s="2194">
        <v>0.06055205540382058</v>
      </c>
      <c r="I14" s="2195">
        <v>0.0033496881712751806</v>
      </c>
      <c r="J14" s="2187" t="s">
        <v>245</v>
      </c>
      <c r="K14" s="2187">
        <v>12.816572514371058</v>
      </c>
      <c r="L14" s="2192">
        <v>0.7090018837737181</v>
      </c>
      <c r="M14" s="2184"/>
    </row>
    <row r="15" ht="18" customHeight="1" x14ac:dyDescent="0.25">
      <c r="B15" s="2185" t="s">
        <v>1824</v>
      </c>
      <c r="C15" s="2186"/>
      <c r="D15" s="2187" t="s">
        <v>1818</v>
      </c>
      <c r="E15" s="2188" t="s">
        <v>1819</v>
      </c>
      <c r="F15" s="2189" t="s">
        <v>112</v>
      </c>
      <c r="G15" s="2187" t="s">
        <v>112</v>
      </c>
      <c r="H15" s="2188" t="s">
        <v>112</v>
      </c>
      <c r="I15" s="2190" t="s">
        <v>112</v>
      </c>
      <c r="J15" s="2187">
        <v>783.3352138844833</v>
      </c>
      <c r="K15" s="2188">
        <v>2.3465108382772923</v>
      </c>
      <c r="L15" s="2189">
        <v>0.12980698254299916</v>
      </c>
      <c r="M15" s="2184"/>
    </row>
    <row r="16" ht="18" customHeight="1" x14ac:dyDescent="0.25">
      <c r="B16" s="2191" t="s">
        <v>1825</v>
      </c>
      <c r="C16" s="2186"/>
      <c r="D16" s="2187" t="s">
        <v>1818</v>
      </c>
      <c r="E16" s="2187" t="s">
        <v>1819</v>
      </c>
      <c r="F16" s="2192" t="s">
        <v>112</v>
      </c>
      <c r="G16" s="2193" t="s">
        <v>95</v>
      </c>
      <c r="H16" s="2194" t="s">
        <v>95</v>
      </c>
      <c r="I16" s="2195" t="s">
        <v>95</v>
      </c>
      <c r="J16" s="2187" t="s">
        <v>95</v>
      </c>
      <c r="K16" s="2187" t="s">
        <v>95</v>
      </c>
      <c r="L16" s="2192" t="s">
        <v>95</v>
      </c>
      <c r="M16" s="2184"/>
    </row>
    <row r="17" ht="18" customHeight="1" x14ac:dyDescent="0.25">
      <c r="B17" s="2191" t="s">
        <v>1826</v>
      </c>
      <c r="C17" s="2186"/>
      <c r="D17" s="2187"/>
      <c r="E17" s="2187"/>
      <c r="F17" s="2192">
        <v>38771.34445295763</v>
      </c>
      <c r="G17" s="2193">
        <v>20.203973448352457</v>
      </c>
      <c r="H17" s="2194">
        <v>0.060521781521514696</v>
      </c>
      <c r="I17" s="2195">
        <v>0.003348013445871026</v>
      </c>
      <c r="J17" s="2187">
        <v>783.3352138844833</v>
      </c>
      <c r="K17" s="2187">
        <v>2.3465108382772923</v>
      </c>
      <c r="L17" s="2192">
        <v>0.12980698254299916</v>
      </c>
    </row>
    <row r="18" ht="18" customHeight="1" x14ac:dyDescent="0.25">
      <c r="B18" s="2178" t="s">
        <v>1827</v>
      </c>
      <c r="C18" s="2179"/>
      <c r="D18" s="2180" t="s">
        <v>1818</v>
      </c>
      <c r="E18" s="2181" t="s">
        <v>1819</v>
      </c>
      <c r="F18" s="2182" t="s">
        <v>112</v>
      </c>
      <c r="G18" s="2183" t="s">
        <v>112</v>
      </c>
      <c r="H18" s="2181" t="s">
        <v>112</v>
      </c>
      <c r="I18" s="2182" t="s">
        <v>112</v>
      </c>
      <c r="J18" s="2180">
        <v>5.1377875532728465</v>
      </c>
      <c r="K18" s="2181">
        <v>0.4256574991</v>
      </c>
      <c r="L18" s="2182">
        <v>0.03885739053</v>
      </c>
      <c r="M18" s="2184"/>
    </row>
    <row r="19" ht="18" customHeight="1" x14ac:dyDescent="0.25">
      <c r="B19" s="2185" t="s">
        <v>1828</v>
      </c>
      <c r="C19" s="2186"/>
      <c r="D19" s="2187" t="s">
        <v>1818</v>
      </c>
      <c r="E19" s="2188" t="s">
        <v>1819</v>
      </c>
      <c r="F19" s="2189" t="s">
        <v>112</v>
      </c>
      <c r="G19" s="2187" t="s">
        <v>677</v>
      </c>
      <c r="H19" s="2188" t="s">
        <v>112</v>
      </c>
      <c r="I19" s="2190" t="s">
        <v>112</v>
      </c>
      <c r="J19" s="2187" t="s">
        <v>677</v>
      </c>
      <c r="K19" s="2188">
        <v>0.41832989686950484</v>
      </c>
      <c r="L19" s="2189">
        <v>0.03818845549759582</v>
      </c>
      <c r="M19" s="2184"/>
    </row>
    <row r="20" ht="18" customHeight="1" x14ac:dyDescent="0.25">
      <c r="B20" s="2191" t="s">
        <v>1829</v>
      </c>
      <c r="C20" s="2186"/>
      <c r="D20" s="2187" t="s">
        <v>1818</v>
      </c>
      <c r="E20" s="2187" t="s">
        <v>1819</v>
      </c>
      <c r="F20" s="2192" t="s">
        <v>112</v>
      </c>
      <c r="G20" s="2193" t="s">
        <v>112</v>
      </c>
      <c r="H20" s="2194" t="s">
        <v>245</v>
      </c>
      <c r="I20" s="2195" t="s">
        <v>245</v>
      </c>
      <c r="J20" s="2187" t="s">
        <v>112</v>
      </c>
      <c r="K20" s="2187" t="s">
        <v>245</v>
      </c>
      <c r="L20" s="2192" t="s">
        <v>245</v>
      </c>
      <c r="M20" s="2184"/>
    </row>
    <row r="21" ht="18" customHeight="1" x14ac:dyDescent="0.25">
      <c r="B21" s="2191" t="s">
        <v>1830</v>
      </c>
      <c r="C21" s="2186"/>
      <c r="D21" s="2187"/>
      <c r="E21" s="2187"/>
      <c r="F21" s="2192">
        <v>18176.215446006026</v>
      </c>
      <c r="G21" s="2193" t="s">
        <v>245</v>
      </c>
      <c r="H21" s="2194">
        <v>0.02301523648375477</v>
      </c>
      <c r="I21" s="2195">
        <v>0.00210101248035037</v>
      </c>
      <c r="J21" s="2187" t="s">
        <v>245</v>
      </c>
      <c r="K21" s="2187">
        <v>0.41832989686950484</v>
      </c>
      <c r="L21" s="2192">
        <v>0.03818845549759582</v>
      </c>
      <c r="M21" s="2184"/>
    </row>
    <row r="22" ht="18" customHeight="1" x14ac:dyDescent="0.25">
      <c r="B22" s="2185" t="s">
        <v>1831</v>
      </c>
      <c r="C22" s="2186"/>
      <c r="D22" s="2187" t="s">
        <v>1818</v>
      </c>
      <c r="E22" s="2188" t="s">
        <v>1819</v>
      </c>
      <c r="F22" s="2189" t="s">
        <v>112</v>
      </c>
      <c r="G22" s="2187" t="s">
        <v>112</v>
      </c>
      <c r="H22" s="2188" t="s">
        <v>112</v>
      </c>
      <c r="I22" s="2190" t="s">
        <v>112</v>
      </c>
      <c r="J22" s="2187">
        <v>5.1377875532728465</v>
      </c>
      <c r="K22" s="2188">
        <v>0.007327602230495174</v>
      </c>
      <c r="L22" s="2189">
        <v>0.000668935032404176</v>
      </c>
      <c r="M22" s="2184"/>
    </row>
    <row r="23" ht="18" customHeight="1" x14ac:dyDescent="0.25">
      <c r="B23" s="2191" t="s">
        <v>1832</v>
      </c>
      <c r="C23" s="2186"/>
      <c r="D23" s="2187" t="s">
        <v>1818</v>
      </c>
      <c r="E23" s="2187" t="s">
        <v>1819</v>
      </c>
      <c r="F23" s="2192" t="s">
        <v>112</v>
      </c>
      <c r="G23" s="2187" t="s">
        <v>112</v>
      </c>
      <c r="H23" s="2188" t="s">
        <v>245</v>
      </c>
      <c r="I23" s="2190" t="s">
        <v>245</v>
      </c>
      <c r="J23" s="2187" t="s">
        <v>112</v>
      </c>
      <c r="K23" s="2187" t="s">
        <v>245</v>
      </c>
      <c r="L23" s="2192" t="s">
        <v>245</v>
      </c>
    </row>
    <row r="24" ht="18" customHeight="1" x14ac:dyDescent="0.25">
      <c r="B24" s="2191" t="s">
        <v>1833</v>
      </c>
      <c r="C24" s="2186"/>
      <c r="D24" s="2187"/>
      <c r="E24" s="2187"/>
      <c r="F24" s="2192">
        <v>318.41455399397375</v>
      </c>
      <c r="G24" s="2187">
        <v>16.135529889661022</v>
      </c>
      <c r="H24" s="2188">
        <v>0.023012774191954348</v>
      </c>
      <c r="I24" s="2190">
        <v>0.0021008305808057886</v>
      </c>
      <c r="J24" s="2187">
        <v>5.1377875532728465</v>
      </c>
      <c r="K24" s="2187">
        <v>0.007327602230495174</v>
      </c>
      <c r="L24" s="2192">
        <v>0.000668935032404176</v>
      </c>
    </row>
    <row r="25" ht="18" customHeight="1" x14ac:dyDescent="0.25">
      <c r="B25" s="2196" t="s">
        <v>1834</v>
      </c>
      <c r="C25" s="2179"/>
      <c r="D25" s="2180" t="s">
        <v>1818</v>
      </c>
      <c r="E25" s="2181" t="s">
        <v>1819</v>
      </c>
      <c r="F25" s="2182" t="s">
        <v>112</v>
      </c>
      <c r="G25" s="2183" t="s">
        <v>112</v>
      </c>
      <c r="H25" s="2181" t="s">
        <v>112</v>
      </c>
      <c r="I25" s="2182" t="s">
        <v>112</v>
      </c>
      <c r="J25" s="2180">
        <v>359.52607590729235</v>
      </c>
      <c r="K25" s="2181">
        <v>10.450150556</v>
      </c>
      <c r="L25" s="2182">
        <v>0.9541441812</v>
      </c>
      <c r="M25" s="2184"/>
    </row>
    <row r="26" ht="18" customHeight="1" x14ac:dyDescent="0.25">
      <c r="B26" s="2185" t="s">
        <v>1835</v>
      </c>
      <c r="C26" s="2186"/>
      <c r="D26" s="2187" t="s">
        <v>1818</v>
      </c>
      <c r="E26" s="2188" t="s">
        <v>1819</v>
      </c>
      <c r="F26" s="2189" t="s">
        <v>112</v>
      </c>
      <c r="G26" s="2187" t="s">
        <v>111</v>
      </c>
      <c r="H26" s="2188" t="s">
        <v>112</v>
      </c>
      <c r="I26" s="2190" t="s">
        <v>112</v>
      </c>
      <c r="J26" s="2187" t="s">
        <v>111</v>
      </c>
      <c r="K26" s="2188">
        <v>9.937497130961704</v>
      </c>
      <c r="L26" s="2189">
        <v>0.9073366945660686</v>
      </c>
    </row>
    <row r="27" ht="18" customHeight="1" x14ac:dyDescent="0.25">
      <c r="B27" s="2191" t="s">
        <v>1836</v>
      </c>
      <c r="C27" s="2186"/>
      <c r="D27" s="2187" t="s">
        <v>1818</v>
      </c>
      <c r="E27" s="2187" t="s">
        <v>1819</v>
      </c>
      <c r="F27" s="2192" t="s">
        <v>112</v>
      </c>
      <c r="G27" s="2193" t="s">
        <v>95</v>
      </c>
      <c r="H27" s="2194" t="s">
        <v>95</v>
      </c>
      <c r="I27" s="2195" t="s">
        <v>95</v>
      </c>
      <c r="J27" s="2187" t="s">
        <v>95</v>
      </c>
      <c r="K27" s="2187" t="s">
        <v>95</v>
      </c>
      <c r="L27" s="2192" t="s">
        <v>95</v>
      </c>
      <c r="M27" s="2184"/>
    </row>
    <row r="28" ht="18" customHeight="1" x14ac:dyDescent="0.25">
      <c r="B28" s="2191" t="s">
        <v>1837</v>
      </c>
      <c r="C28" s="2186"/>
      <c r="D28" s="2187"/>
      <c r="E28" s="2187"/>
      <c r="F28" s="2192">
        <v>177976.3800997765</v>
      </c>
      <c r="G28" s="2193" t="s">
        <v>112</v>
      </c>
      <c r="H28" s="2194">
        <v>0.05583604479083449</v>
      </c>
      <c r="I28" s="2195">
        <v>0.0050980736548153225</v>
      </c>
      <c r="J28" s="2187" t="s">
        <v>112</v>
      </c>
      <c r="K28" s="2187">
        <v>9.937497130961704</v>
      </c>
      <c r="L28" s="2192">
        <v>0.9073366945660686</v>
      </c>
    </row>
    <row r="29" ht="18" customHeight="1" x14ac:dyDescent="0.25">
      <c r="B29" s="2185" t="s">
        <v>1838</v>
      </c>
      <c r="C29" s="2186"/>
      <c r="D29" s="2187" t="s">
        <v>1818</v>
      </c>
      <c r="E29" s="2188" t="s">
        <v>1819</v>
      </c>
      <c r="F29" s="2189" t="s">
        <v>112</v>
      </c>
      <c r="G29" s="2187" t="s">
        <v>112</v>
      </c>
      <c r="H29" s="2188" t="s">
        <v>112</v>
      </c>
      <c r="I29" s="2190" t="s">
        <v>112</v>
      </c>
      <c r="J29" s="2187">
        <v>359.52607590729235</v>
      </c>
      <c r="K29" s="2188">
        <v>0.5126534250382966</v>
      </c>
      <c r="L29" s="2189">
        <v>0.04680748663393143</v>
      </c>
      <c r="M29" s="2184"/>
    </row>
    <row r="30" ht="18" customHeight="1" x14ac:dyDescent="0.25">
      <c r="B30" s="2191" t="s">
        <v>1839</v>
      </c>
      <c r="C30" s="2186"/>
      <c r="D30" s="2187" t="s">
        <v>1818</v>
      </c>
      <c r="E30" s="2187" t="s">
        <v>1819</v>
      </c>
      <c r="F30" s="2192" t="s">
        <v>112</v>
      </c>
      <c r="G30" s="2187" t="s">
        <v>95</v>
      </c>
      <c r="H30" s="2188" t="s">
        <v>95</v>
      </c>
      <c r="I30" s="2190" t="s">
        <v>95</v>
      </c>
      <c r="J30" s="2187" t="s">
        <v>95</v>
      </c>
      <c r="K30" s="2187" t="s">
        <v>95</v>
      </c>
      <c r="L30" s="2192" t="s">
        <v>95</v>
      </c>
      <c r="M30" s="2184"/>
    </row>
    <row r="31" ht="18" customHeight="1" x14ac:dyDescent="0.25">
      <c r="B31" s="2191" t="s">
        <v>1840</v>
      </c>
      <c r="C31" s="2186"/>
      <c r="D31" s="2187"/>
      <c r="E31" s="2187"/>
      <c r="F31" s="2192">
        <v>9225.419900223513</v>
      </c>
      <c r="G31" s="2187">
        <v>38.97124247955172</v>
      </c>
      <c r="H31" s="2188">
        <v>0.05556965759638497</v>
      </c>
      <c r="I31" s="2190">
        <v>0.005073751345756889</v>
      </c>
      <c r="J31" s="2187">
        <v>359.52607590729235</v>
      </c>
      <c r="K31" s="2187">
        <v>0.5126534250382966</v>
      </c>
      <c r="L31" s="2192">
        <v>0.04680748663393143</v>
      </c>
      <c r="M31" s="2184"/>
    </row>
    <row r="32" ht="18" customHeight="1" x14ac:dyDescent="0.25">
      <c r="B32" s="2178" t="s">
        <v>1841</v>
      </c>
      <c r="C32" s="2179"/>
      <c r="D32" s="2180" t="s">
        <v>1818</v>
      </c>
      <c r="E32" s="2181" t="s">
        <v>1819</v>
      </c>
      <c r="F32" s="2182" t="s">
        <v>112</v>
      </c>
      <c r="G32" s="2183" t="s">
        <v>95</v>
      </c>
      <c r="H32" s="2181" t="s">
        <v>95</v>
      </c>
      <c r="I32" s="2182" t="s">
        <v>95</v>
      </c>
      <c r="J32" s="2180" t="s">
        <v>95</v>
      </c>
      <c r="K32" s="2181" t="s">
        <v>95</v>
      </c>
      <c r="L32" s="2182" t="s">
        <v>95</v>
      </c>
      <c r="M32" s="2184"/>
    </row>
    <row r="33" ht="18" customHeight="1" x14ac:dyDescent="0.25">
      <c r="B33" s="2185" t="s">
        <v>1842</v>
      </c>
      <c r="C33" s="2186"/>
      <c r="D33" s="2187" t="s">
        <v>1818</v>
      </c>
      <c r="E33" s="2188" t="s">
        <v>1819</v>
      </c>
      <c r="F33" s="2189" t="s">
        <v>112</v>
      </c>
      <c r="G33" s="2187" t="s">
        <v>95</v>
      </c>
      <c r="H33" s="2188" t="s">
        <v>95</v>
      </c>
      <c r="I33" s="2190" t="s">
        <v>95</v>
      </c>
      <c r="J33" s="2187" t="s">
        <v>95</v>
      </c>
      <c r="K33" s="2188" t="s">
        <v>95</v>
      </c>
      <c r="L33" s="2189" t="s">
        <v>95</v>
      </c>
      <c r="M33" s="2184"/>
    </row>
    <row r="34" ht="18" customHeight="1" x14ac:dyDescent="0.25">
      <c r="B34" s="2191" t="s">
        <v>1843</v>
      </c>
      <c r="C34" s="2186"/>
      <c r="D34" s="2187" t="s">
        <v>1818</v>
      </c>
      <c r="E34" s="2187" t="s">
        <v>1819</v>
      </c>
      <c r="F34" s="2192" t="s">
        <v>112</v>
      </c>
      <c r="G34" s="2193" t="s">
        <v>95</v>
      </c>
      <c r="H34" s="2194" t="s">
        <v>95</v>
      </c>
      <c r="I34" s="2195" t="s">
        <v>95</v>
      </c>
      <c r="J34" s="2187" t="s">
        <v>95</v>
      </c>
      <c r="K34" s="2187" t="s">
        <v>95</v>
      </c>
      <c r="L34" s="2192" t="s">
        <v>95</v>
      </c>
    </row>
    <row r="35" ht="18" customHeight="1" x14ac:dyDescent="0.25">
      <c r="B35" s="2191" t="s">
        <v>1844</v>
      </c>
      <c r="C35" s="2186"/>
      <c r="D35" s="2187" t="s">
        <v>1818</v>
      </c>
      <c r="E35" s="2187" t="s">
        <v>1819</v>
      </c>
      <c r="F35" s="2192" t="s">
        <v>112</v>
      </c>
      <c r="G35" s="2193" t="s">
        <v>95</v>
      </c>
      <c r="H35" s="2194" t="s">
        <v>95</v>
      </c>
      <c r="I35" s="2195" t="s">
        <v>95</v>
      </c>
      <c r="J35" s="2187" t="s">
        <v>95</v>
      </c>
      <c r="K35" s="2187" t="s">
        <v>95</v>
      </c>
      <c r="L35" s="2192" t="s">
        <v>95</v>
      </c>
      <c r="M35" s="2184"/>
    </row>
    <row r="36" ht="18" customHeight="1" x14ac:dyDescent="0.25">
      <c r="B36" s="2185" t="s">
        <v>1845</v>
      </c>
      <c r="C36" s="2186"/>
      <c r="D36" s="2187" t="s">
        <v>1818</v>
      </c>
      <c r="E36" s="2188" t="s">
        <v>1819</v>
      </c>
      <c r="F36" s="2189" t="s">
        <v>112</v>
      </c>
      <c r="G36" s="2187" t="s">
        <v>95</v>
      </c>
      <c r="H36" s="2188" t="s">
        <v>95</v>
      </c>
      <c r="I36" s="2190" t="s">
        <v>95</v>
      </c>
      <c r="J36" s="2187" t="s">
        <v>95</v>
      </c>
      <c r="K36" s="2188" t="s">
        <v>95</v>
      </c>
      <c r="L36" s="2189" t="s">
        <v>95</v>
      </c>
      <c r="M36" s="2184"/>
    </row>
    <row r="37" ht="18" customHeight="1" x14ac:dyDescent="0.25">
      <c r="B37" s="2191" t="s">
        <v>1846</v>
      </c>
      <c r="C37" s="2186"/>
      <c r="D37" s="2187" t="s">
        <v>1818</v>
      </c>
      <c r="E37" s="2187" t="s">
        <v>1819</v>
      </c>
      <c r="F37" s="2192" t="s">
        <v>112</v>
      </c>
      <c r="G37" s="2187" t="s">
        <v>95</v>
      </c>
      <c r="H37" s="2188" t="s">
        <v>95</v>
      </c>
      <c r="I37" s="2190" t="s">
        <v>95</v>
      </c>
      <c r="J37" s="2187" t="s">
        <v>95</v>
      </c>
      <c r="K37" s="2187" t="s">
        <v>95</v>
      </c>
      <c r="L37" s="2192" t="s">
        <v>95</v>
      </c>
      <c r="M37" s="2184"/>
    </row>
    <row r="38" ht="18" customHeight="1" x14ac:dyDescent="0.25">
      <c r="B38" s="2191" t="s">
        <v>1847</v>
      </c>
      <c r="C38" s="2186"/>
      <c r="D38" s="2187" t="s">
        <v>1818</v>
      </c>
      <c r="E38" s="2187" t="s">
        <v>1819</v>
      </c>
      <c r="F38" s="2192" t="s">
        <v>112</v>
      </c>
      <c r="G38" s="2187" t="s">
        <v>95</v>
      </c>
      <c r="H38" s="2188" t="s">
        <v>95</v>
      </c>
      <c r="I38" s="2190" t="s">
        <v>95</v>
      </c>
      <c r="J38" s="2187" t="s">
        <v>95</v>
      </c>
      <c r="K38" s="2187" t="s">
        <v>95</v>
      </c>
      <c r="L38" s="2192" t="s">
        <v>95</v>
      </c>
      <c r="M38" s="2184"/>
    </row>
    <row r="39" ht="18" customHeight="1" x14ac:dyDescent="0.25">
      <c r="B39" s="2178" t="s">
        <v>1848</v>
      </c>
      <c r="C39" s="2179"/>
      <c r="D39" s="1356" t="s">
        <v>1818</v>
      </c>
      <c r="E39" s="1356" t="s">
        <v>1819</v>
      </c>
      <c r="F39" s="2197" t="s">
        <v>112</v>
      </c>
      <c r="G39" s="2198" t="s">
        <v>95</v>
      </c>
      <c r="H39" s="2199" t="s">
        <v>95</v>
      </c>
      <c r="I39" s="2200" t="s">
        <v>95</v>
      </c>
      <c r="J39" s="1356" t="s">
        <v>95</v>
      </c>
      <c r="K39" s="1356" t="s">
        <v>95</v>
      </c>
      <c r="L39" s="2197" t="s">
        <v>95</v>
      </c>
    </row>
    <row r="40" ht="18" customHeight="1" x14ac:dyDescent="0.25">
      <c r="B40" s="2185" t="s">
        <v>1849</v>
      </c>
      <c r="C40" s="2186"/>
      <c r="D40" s="2187" t="s">
        <v>1818</v>
      </c>
      <c r="E40" s="2188" t="s">
        <v>1819</v>
      </c>
      <c r="F40" s="2189" t="s">
        <v>112</v>
      </c>
      <c r="G40" s="2187" t="s">
        <v>95</v>
      </c>
      <c r="H40" s="2188" t="s">
        <v>95</v>
      </c>
      <c r="I40" s="2190" t="s">
        <v>95</v>
      </c>
      <c r="J40" s="2187" t="s">
        <v>95</v>
      </c>
      <c r="K40" s="2188" t="s">
        <v>95</v>
      </c>
      <c r="L40" s="2189" t="s">
        <v>95</v>
      </c>
      <c r="M40" s="2184"/>
    </row>
    <row r="41" ht="18" customHeight="1" x14ac:dyDescent="0.25">
      <c r="B41" s="2191" t="s">
        <v>1850</v>
      </c>
      <c r="C41" s="2186"/>
      <c r="D41" s="2187" t="s">
        <v>1818</v>
      </c>
      <c r="E41" s="2187" t="s">
        <v>1819</v>
      </c>
      <c r="F41" s="2192" t="s">
        <v>112</v>
      </c>
      <c r="G41" s="2193" t="s">
        <v>95</v>
      </c>
      <c r="H41" s="2194" t="s">
        <v>95</v>
      </c>
      <c r="I41" s="2195" t="s">
        <v>95</v>
      </c>
      <c r="J41" s="2187" t="s">
        <v>95</v>
      </c>
      <c r="K41" s="2187" t="s">
        <v>95</v>
      </c>
      <c r="L41" s="2192" t="s">
        <v>95</v>
      </c>
      <c r="M41" s="2184"/>
    </row>
    <row r="42" ht="18" customHeight="1" x14ac:dyDescent="0.25">
      <c r="B42" s="2191" t="s">
        <v>1851</v>
      </c>
      <c r="C42" s="2186"/>
      <c r="D42" s="2187" t="s">
        <v>1818</v>
      </c>
      <c r="E42" s="2187" t="s">
        <v>1819</v>
      </c>
      <c r="F42" s="2192" t="s">
        <v>112</v>
      </c>
      <c r="G42" s="2193" t="s">
        <v>95</v>
      </c>
      <c r="H42" s="2194" t="s">
        <v>95</v>
      </c>
      <c r="I42" s="2195" t="s">
        <v>95</v>
      </c>
      <c r="J42" s="2187" t="s">
        <v>95</v>
      </c>
      <c r="K42" s="2187" t="s">
        <v>95</v>
      </c>
      <c r="L42" s="2192" t="s">
        <v>95</v>
      </c>
      <c r="M42" s="2184"/>
    </row>
    <row r="43" ht="18" customHeight="1" x14ac:dyDescent="0.25">
      <c r="B43" s="2185" t="s">
        <v>1852</v>
      </c>
      <c r="C43" s="2186"/>
      <c r="D43" s="2187" t="s">
        <v>1818</v>
      </c>
      <c r="E43" s="2188" t="s">
        <v>1819</v>
      </c>
      <c r="F43" s="2189" t="s">
        <v>112</v>
      </c>
      <c r="G43" s="2187" t="s">
        <v>95</v>
      </c>
      <c r="H43" s="2188" t="s">
        <v>95</v>
      </c>
      <c r="I43" s="2190" t="s">
        <v>95</v>
      </c>
      <c r="J43" s="2187" t="s">
        <v>95</v>
      </c>
      <c r="K43" s="2188" t="s">
        <v>95</v>
      </c>
      <c r="L43" s="2189" t="s">
        <v>95</v>
      </c>
      <c r="M43" s="2184"/>
    </row>
    <row r="44" ht="18" customHeight="1" x14ac:dyDescent="0.25">
      <c r="B44" s="2191" t="s">
        <v>1853</v>
      </c>
      <c r="C44" s="2186"/>
      <c r="D44" s="2187" t="s">
        <v>1818</v>
      </c>
      <c r="E44" s="2187" t="s">
        <v>1819</v>
      </c>
      <c r="F44" s="2192" t="s">
        <v>112</v>
      </c>
      <c r="G44" s="2187" t="s">
        <v>95</v>
      </c>
      <c r="H44" s="2188" t="s">
        <v>95</v>
      </c>
      <c r="I44" s="2190" t="s">
        <v>95</v>
      </c>
      <c r="J44" s="2187" t="s">
        <v>95</v>
      </c>
      <c r="K44" s="2187" t="s">
        <v>95</v>
      </c>
      <c r="L44" s="2192" t="s">
        <v>95</v>
      </c>
      <c r="M44" s="2184"/>
    </row>
    <row r="45" ht="18" customHeight="1" x14ac:dyDescent="0.25">
      <c r="B45" s="2191" t="s">
        <v>1854</v>
      </c>
      <c r="C45" s="2186"/>
      <c r="D45" s="2187" t="s">
        <v>1818</v>
      </c>
      <c r="E45" s="2187" t="s">
        <v>1819</v>
      </c>
      <c r="F45" s="2192" t="s">
        <v>112</v>
      </c>
      <c r="G45" s="2187" t="s">
        <v>95</v>
      </c>
      <c r="H45" s="2188" t="s">
        <v>95</v>
      </c>
      <c r="I45" s="2190" t="s">
        <v>95</v>
      </c>
      <c r="J45" s="2187" t="s">
        <v>95</v>
      </c>
      <c r="K45" s="2187" t="s">
        <v>95</v>
      </c>
      <c r="L45" s="2192" t="s">
        <v>95</v>
      </c>
    </row>
    <row r="46" ht="18" customHeight="1" x14ac:dyDescent="0.25">
      <c r="B46" s="2178" t="s">
        <v>1855</v>
      </c>
      <c r="C46" s="2179"/>
      <c r="D46" s="1356" t="s">
        <v>1818</v>
      </c>
      <c r="E46" s="1356" t="s">
        <v>1819</v>
      </c>
      <c r="F46" s="2197" t="s">
        <v>112</v>
      </c>
      <c r="G46" s="2198" t="s">
        <v>95</v>
      </c>
      <c r="H46" s="2199" t="s">
        <v>95</v>
      </c>
      <c r="I46" s="2200" t="s">
        <v>95</v>
      </c>
      <c r="J46" s="1356" t="s">
        <v>95</v>
      </c>
      <c r="K46" s="1356" t="s">
        <v>95</v>
      </c>
      <c r="L46" s="2197" t="s">
        <v>95</v>
      </c>
      <c r="M46" s="2184"/>
    </row>
    <row r="47" ht="18" customHeight="1" x14ac:dyDescent="0.25">
      <c r="B47" s="2185" t="s">
        <v>1856</v>
      </c>
      <c r="C47" s="2186"/>
      <c r="D47" s="2187" t="s">
        <v>1818</v>
      </c>
      <c r="E47" s="2188" t="s">
        <v>1819</v>
      </c>
      <c r="F47" s="2189" t="s">
        <v>112</v>
      </c>
      <c r="G47" s="2187" t="s">
        <v>95</v>
      </c>
      <c r="H47" s="2188" t="s">
        <v>95</v>
      </c>
      <c r="I47" s="2190" t="s">
        <v>95</v>
      </c>
      <c r="J47" s="2187" t="s">
        <v>95</v>
      </c>
      <c r="K47" s="2188" t="s">
        <v>95</v>
      </c>
      <c r="L47" s="2189" t="s">
        <v>95</v>
      </c>
      <c r="M47" s="2184"/>
    </row>
    <row r="48" ht="18" customHeight="1" x14ac:dyDescent="0.25">
      <c r="B48" s="2191" t="s">
        <v>1857</v>
      </c>
      <c r="C48" s="2186"/>
      <c r="D48" s="2187" t="s">
        <v>1818</v>
      </c>
      <c r="E48" s="2187" t="s">
        <v>1819</v>
      </c>
      <c r="F48" s="2192" t="s">
        <v>112</v>
      </c>
      <c r="G48" s="2187" t="s">
        <v>95</v>
      </c>
      <c r="H48" s="2188" t="s">
        <v>95</v>
      </c>
      <c r="I48" s="2190" t="s">
        <v>95</v>
      </c>
      <c r="J48" s="2187" t="s">
        <v>95</v>
      </c>
      <c r="K48" s="2187" t="s">
        <v>95</v>
      </c>
      <c r="L48" s="2192" t="s">
        <v>95</v>
      </c>
      <c r="M48" s="2184"/>
    </row>
    <row r="49" ht="18" customHeight="1" x14ac:dyDescent="0.25">
      <c r="B49" s="2191" t="s">
        <v>1858</v>
      </c>
      <c r="C49" s="2186"/>
      <c r="D49" s="2187" t="s">
        <v>1818</v>
      </c>
      <c r="E49" s="2187" t="s">
        <v>1819</v>
      </c>
      <c r="F49" s="2192" t="s">
        <v>112</v>
      </c>
      <c r="G49" s="2187" t="s">
        <v>95</v>
      </c>
      <c r="H49" s="2188" t="s">
        <v>95</v>
      </c>
      <c r="I49" s="2190" t="s">
        <v>95</v>
      </c>
      <c r="J49" s="2187" t="s">
        <v>95</v>
      </c>
      <c r="K49" s="2187" t="s">
        <v>95</v>
      </c>
      <c r="L49" s="2192" t="s">
        <v>95</v>
      </c>
      <c r="M49" s="2184"/>
    </row>
    <row r="50" ht="18" customHeight="1" x14ac:dyDescent="0.25">
      <c r="B50" s="2178" t="s">
        <v>1859</v>
      </c>
      <c r="C50" s="2179"/>
      <c r="D50" s="1356"/>
      <c r="E50" s="1356"/>
      <c r="F50" s="2197"/>
      <c r="G50" s="2198"/>
      <c r="H50" s="2199"/>
      <c r="I50" s="2200"/>
      <c r="J50" s="1356"/>
      <c r="K50" s="1356"/>
      <c r="L50" s="2197"/>
    </row>
    <row r="51" ht="14.1" customHeight="1" x14ac:dyDescent="0.3">
      <c r="B51" s="523" t="s">
        <v>1860</v>
      </c>
      <c r="C51" s="1090"/>
      <c r="D51" s="1090"/>
      <c r="E51" s="1090"/>
      <c r="F51" s="1090"/>
      <c r="G51" s="1090"/>
      <c r="H51" s="1090"/>
      <c r="I51" s="1090"/>
      <c r="J51" s="1090"/>
      <c r="K51" s="1090"/>
      <c r="L51" s="1090"/>
      <c r="M51" s="2184"/>
    </row>
    <row r="52" ht="14.1" customHeight="1" x14ac:dyDescent="0.25">
      <c r="B52" s="222" t="s">
        <v>1861</v>
      </c>
      <c r="C52" s="2201"/>
      <c r="D52" s="2201"/>
      <c r="E52" s="2201"/>
      <c r="F52" s="2201"/>
      <c r="G52" s="2201"/>
      <c r="H52" s="2201"/>
      <c r="I52" s="2201"/>
      <c r="M52" s="2184"/>
    </row>
    <row r="53" ht="14.1" customHeight="1" x14ac:dyDescent="0.25">
      <c r="B53" s="222" t="s">
        <v>1862</v>
      </c>
      <c r="C53" s="2201"/>
      <c r="D53" s="2201"/>
      <c r="E53" s="2201"/>
      <c r="F53" s="2201"/>
      <c r="G53" s="2201"/>
      <c r="H53" s="2201"/>
      <c r="I53" s="2201"/>
      <c r="J53" s="2201"/>
      <c r="K53" s="2201"/>
      <c r="L53" s="2201"/>
      <c r="M53" s="2184"/>
    </row>
    <row r="54" ht="14.1" customHeight="1" x14ac:dyDescent="0.25">
      <c r="B54" s="222" t="s">
        <v>1863</v>
      </c>
      <c r="C54" s="2201"/>
      <c r="D54" s="2201"/>
      <c r="E54" s="2201"/>
      <c r="F54" s="2201"/>
      <c r="G54" s="2201"/>
      <c r="H54" s="2201"/>
      <c r="I54" s="2201"/>
      <c r="J54" s="2201"/>
      <c r="K54" s="2201"/>
      <c r="L54" s="2201"/>
      <c r="M54" s="2184"/>
    </row>
    <row r="55" ht="14.1" customHeight="1" x14ac:dyDescent="0.3">
      <c r="B55" s="222" t="s">
        <v>1864</v>
      </c>
      <c r="C55" s="2201"/>
      <c r="D55" s="2201"/>
      <c r="E55" s="2201"/>
      <c r="F55" s="2201"/>
      <c r="G55" s="2201"/>
      <c r="H55" s="2201"/>
      <c r="I55" s="2201"/>
      <c r="J55" s="2201"/>
      <c r="K55" s="2201"/>
      <c r="L55" s="2201"/>
    </row>
    <row r="56" ht="14.1" customHeight="1" x14ac:dyDescent="0.3">
      <c r="B56" s="222" t="s">
        <v>1865</v>
      </c>
      <c r="C56" s="2201"/>
      <c r="D56" s="2201"/>
      <c r="E56" s="2201"/>
      <c r="F56" s="2201"/>
      <c r="G56" s="2201"/>
      <c r="H56" s="2201"/>
      <c r="I56" s="2201"/>
      <c r="J56" s="2201"/>
      <c r="K56" s="2201"/>
      <c r="L56" s="2201"/>
    </row>
    <row r="57" ht="14.1" customHeight="1" x14ac:dyDescent="0.25">
      <c r="B57" s="222" t="s">
        <v>1866</v>
      </c>
      <c r="C57" s="2201"/>
      <c r="D57" s="2201"/>
      <c r="E57" s="2201"/>
      <c r="F57" s="2201"/>
      <c r="G57" s="2201"/>
      <c r="H57" s="2201"/>
      <c r="I57" s="2201"/>
      <c r="J57" s="2201"/>
      <c r="K57" s="2201"/>
      <c r="L57" s="2201"/>
      <c r="M57" s="2184"/>
    </row>
    <row r="58" ht="14.1" customHeight="1" x14ac:dyDescent="0.3">
      <c r="B58" s="222" t="s">
        <v>1867</v>
      </c>
      <c r="M58" s="2184"/>
    </row>
    <row r="59" ht="14.1" customHeight="1" x14ac:dyDescent="0.25">
      <c r="B59" s="222" t="s">
        <v>1868</v>
      </c>
      <c r="C59" s="2201"/>
      <c r="D59" s="2201"/>
      <c r="E59" s="2201"/>
      <c r="F59" s="2201"/>
      <c r="G59" s="2201"/>
      <c r="H59" s="2201"/>
      <c r="I59" s="2201"/>
      <c r="J59" s="2201"/>
      <c r="K59" s="2201"/>
      <c r="L59" s="2201"/>
      <c r="M59" s="2184"/>
    </row>
    <row r="60" ht="14.1" customHeight="1" x14ac:dyDescent="0.25">
      <c r="B60" s="2202"/>
      <c r="C60" s="2201"/>
      <c r="D60" s="2201"/>
      <c r="E60" s="2201"/>
      <c r="F60" s="2201"/>
      <c r="G60" s="2201"/>
      <c r="H60" s="2201"/>
      <c r="I60" s="2201"/>
      <c r="J60" s="2201"/>
      <c r="K60" s="2201"/>
      <c r="L60" s="2201"/>
      <c r="M60" s="2184"/>
    </row>
    <row r="61" ht="14.1" customHeight="1" x14ac:dyDescent="0.25">
      <c r="B61" s="152" t="s">
        <v>138</v>
      </c>
      <c r="C61" s="2201"/>
      <c r="D61" s="2201"/>
      <c r="E61" s="2201"/>
      <c r="F61" s="2201"/>
      <c r="G61" s="2201"/>
      <c r="H61" s="2201"/>
      <c r="I61" s="2201"/>
      <c r="J61" s="2201"/>
      <c r="K61" s="2201"/>
      <c r="L61" s="2201"/>
    </row>
    <row r="62" ht="14.1" customHeight="1" x14ac:dyDescent="0.25">
      <c r="B62" s="2203"/>
      <c r="C62" s="223"/>
      <c r="D62" s="223"/>
      <c r="E62" s="223"/>
      <c r="F62" s="223"/>
      <c r="G62" s="223"/>
      <c r="H62" s="223"/>
      <c r="I62" s="2201"/>
      <c r="J62" s="2201"/>
      <c r="K62" s="2201"/>
      <c r="L62" s="2201"/>
      <c r="M62" s="2184"/>
    </row>
    <row r="63" ht="14.1" customHeight="1" x14ac:dyDescent="0.25">
      <c r="B63" s="2204" t="s">
        <v>543</v>
      </c>
      <c r="C63" s="2205"/>
      <c r="D63" s="2206"/>
      <c r="E63" s="2206"/>
      <c r="F63" s="2206"/>
      <c r="G63" s="2206"/>
      <c r="H63" s="2206"/>
      <c r="I63" s="2206"/>
      <c r="J63" s="2206"/>
      <c r="K63" s="2206"/>
      <c r="L63" s="2207"/>
      <c r="M63" s="2184"/>
    </row>
    <row r="64" ht="14.1" customHeight="1" x14ac:dyDescent="0.25">
      <c r="B64" s="2208" t="s">
        <v>1807</v>
      </c>
      <c r="C64" s="2209"/>
      <c r="D64" s="2210"/>
      <c r="E64" s="2210"/>
      <c r="F64" s="2210"/>
      <c r="G64" s="2210"/>
      <c r="H64" s="2210"/>
      <c r="I64" s="2210"/>
      <c r="J64" s="2210"/>
      <c r="K64" s="2210"/>
      <c r="L64" s="2211"/>
      <c r="M64" s="2184"/>
    </row>
    <row r="65" ht="14.1" customHeight="1" x14ac:dyDescent="0.25">
      <c r="B65" s="2212" t="s">
        <v>1333</v>
      </c>
      <c r="C65" s="2213"/>
      <c r="D65" s="2213"/>
      <c r="E65" s="2213"/>
      <c r="F65" s="2213"/>
      <c r="G65" s="2213"/>
      <c r="H65" s="2213"/>
      <c r="I65" s="2213"/>
      <c r="J65" s="2213"/>
      <c r="K65" s="2213"/>
      <c r="L65" s="2214"/>
      <c r="M65" s="2184"/>
    </row>
    <row r="66" ht="18" customHeight="1" x14ac:dyDescent="0.25">
      <c r="B66" s="2215"/>
      <c r="C66" s="1588"/>
      <c r="D66" s="1588"/>
      <c r="E66" s="1588"/>
      <c r="F66" s="1588"/>
      <c r="G66" s="1588"/>
      <c r="H66" s="1588"/>
      <c r="I66" s="1588"/>
      <c r="J66" s="1588"/>
      <c r="K66" s="1588"/>
      <c r="L66" s="1589"/>
    </row>
    <row r="67" x14ac:dyDescent="0.25">
      <c r="B67" s="1090"/>
      <c r="C67" s="1090"/>
      <c r="D67" s="1090"/>
      <c r="E67" s="1090"/>
      <c r="F67" s="1090"/>
      <c r="G67" s="1090"/>
      <c r="H67" s="1090"/>
      <c r="I67" s="1090"/>
      <c r="J67" s="1090"/>
      <c r="K67" s="1090"/>
      <c r="L67" s="1090"/>
    </row>
    <row r="68" x14ac:dyDescent="0.25">
      <c r="M68" s="2184"/>
    </row>
    <row r="69" x14ac:dyDescent="0.25">
      <c r="M69" s="2184"/>
    </row>
    <row r="70" ht="13.5" customHeight="1" x14ac:dyDescent="0.25">
      <c r="M70" s="2184"/>
    </row>
    <row r="71" ht="13.5" customHeight="1" x14ac:dyDescent="0.25">
      <c r="M71" s="2184"/>
    </row>
    <row r="72" ht="13.5" customHeight="1" x14ac:dyDescent="0.25">
      <c r="M72" s="218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64"/>
    </row>
    <row r="83" ht="13.5" customHeight="1" x14ac:dyDescent="0.25">
      <c r="P83" s="1464"/>
    </row>
    <row r="84" ht="13.5" customHeight="1" x14ac:dyDescent="0.25">
      <c r="P84" s="146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1869</v>
      </c>
      <c r="G1" s="100" t="s">
        <v>62</v>
      </c>
      <c r="H1" s="100"/>
      <c r="I1" s="4"/>
      <c r="J1" s="4"/>
    </row>
    <row r="2" ht="18.9" customHeight="1" x14ac:dyDescent="0.3">
      <c r="B2" s="3" t="s">
        <v>1870</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216"/>
      <c r="C6" s="573"/>
      <c r="D6" s="573"/>
      <c r="E6" s="573"/>
      <c r="F6" s="573"/>
      <c r="G6" s="573"/>
    </row>
    <row r="7" ht="24" customHeight="1" x14ac:dyDescent="0.45">
      <c r="B7" s="2217" t="s">
        <v>1871</v>
      </c>
      <c r="C7" s="2218"/>
      <c r="H7" s="2219"/>
      <c r="J7" s="4"/>
    </row>
    <row r="8" ht="14.1" customHeight="1" x14ac:dyDescent="0.25">
      <c r="B8" s="2220" t="s">
        <v>1872</v>
      </c>
      <c r="C8" s="2221" t="s">
        <v>1873</v>
      </c>
      <c r="D8" s="2221"/>
      <c r="E8" s="2221"/>
      <c r="F8" s="2221"/>
      <c r="G8" s="2222" t="s">
        <v>1874</v>
      </c>
      <c r="J8" s="4"/>
    </row>
    <row r="9" ht="22.8" customHeight="1" x14ac:dyDescent="0.25">
      <c r="A9" s="1"/>
      <c r="B9" s="2223" t="s">
        <v>1875</v>
      </c>
      <c r="C9" s="2224" t="s">
        <v>1876</v>
      </c>
      <c r="D9" s="2159" t="s">
        <v>1877</v>
      </c>
      <c r="E9" s="2159" t="s">
        <v>1878</v>
      </c>
      <c r="F9" s="2224" t="s">
        <v>1879</v>
      </c>
      <c r="G9" s="2225" t="s">
        <v>1880</v>
      </c>
      <c r="H9" s="100"/>
      <c r="I9" s="4"/>
      <c r="J9" s="4"/>
    </row>
    <row r="10" ht="14.1" customHeight="1" x14ac:dyDescent="0.25">
      <c r="B10" s="2226"/>
      <c r="C10" s="2227" t="s">
        <v>304</v>
      </c>
      <c r="D10" s="2227"/>
      <c r="E10" s="2228" t="s">
        <v>1881</v>
      </c>
      <c r="F10" s="2229" t="s">
        <v>304</v>
      </c>
      <c r="G10" s="2230" t="s">
        <v>1495</v>
      </c>
      <c r="H10" s="100"/>
      <c r="I10" s="4"/>
      <c r="J10" s="4"/>
      <c r="K10" s="574" t="s">
        <v>535</v>
      </c>
    </row>
    <row r="11" ht="25.8" customHeight="1" x14ac:dyDescent="0.25">
      <c r="B11" s="2231" t="s">
        <v>1882</v>
      </c>
      <c r="C11" s="2232"/>
      <c r="D11" s="2233"/>
      <c r="E11" s="2233"/>
      <c r="F11" s="2234"/>
      <c r="G11" s="2235"/>
      <c r="H11" s="100"/>
      <c r="I11" s="4"/>
      <c r="J11" s="4"/>
    </row>
    <row r="12" ht="18" customHeight="1" x14ac:dyDescent="0.25">
      <c r="B12" s="2236" t="s">
        <v>344</v>
      </c>
      <c r="C12" s="2237">
        <v>1649612.3223174347</v>
      </c>
      <c r="D12" s="2238">
        <v>-1243026.0823626379</v>
      </c>
      <c r="E12" s="2239"/>
      <c r="F12" s="2240">
        <v>406.586239954797</v>
      </c>
      <c r="G12" s="2241">
        <v>-1490.816213167589</v>
      </c>
      <c r="H12" s="100"/>
      <c r="I12" s="4"/>
      <c r="J12" s="4"/>
    </row>
    <row r="13" ht="18" customHeight="1" x14ac:dyDescent="0.25">
      <c r="B13" s="2242" t="s">
        <v>1883</v>
      </c>
      <c r="C13" s="2243">
        <v>1001883.0950021237</v>
      </c>
      <c r="D13" s="2244">
        <v>-590590.7570671712</v>
      </c>
      <c r="E13" s="2245"/>
      <c r="F13" s="1007">
        <v>411.29233793495257</v>
      </c>
      <c r="G13" s="2246">
        <v>-1508.0719057614929</v>
      </c>
      <c r="H13" s="100"/>
      <c r="I13" s="4"/>
      <c r="J13" s="4"/>
    </row>
    <row r="14" ht="18" customHeight="1" x14ac:dyDescent="0.25">
      <c r="B14" s="2247" t="s">
        <v>1884</v>
      </c>
      <c r="C14" s="2248">
        <v>552898.1771202039</v>
      </c>
      <c r="D14" s="2249">
        <v>-385726.9221327176</v>
      </c>
      <c r="E14" s="2250">
        <v>35</v>
      </c>
      <c r="F14" s="981">
        <v>167.17125498748626</v>
      </c>
      <c r="G14" s="2251">
        <v>-612.9612682874497</v>
      </c>
      <c r="H14" s="100"/>
      <c r="I14" s="4"/>
      <c r="J14" s="4"/>
    </row>
    <row r="15" ht="18" customHeight="1" x14ac:dyDescent="0.25">
      <c r="B15" s="2247" t="s">
        <v>1885</v>
      </c>
      <c r="C15" s="2248">
        <v>448984.9178819199</v>
      </c>
      <c r="D15" s="2249">
        <v>-204863.83493445357</v>
      </c>
      <c r="E15" s="2250">
        <v>25</v>
      </c>
      <c r="F15" s="981">
        <v>244.12108294746628</v>
      </c>
      <c r="G15" s="2251">
        <v>-895.1106374740431</v>
      </c>
      <c r="H15" s="100"/>
      <c r="I15" s="4"/>
      <c r="J15" s="4"/>
    </row>
    <row r="16" ht="18" customHeight="1" x14ac:dyDescent="0.25">
      <c r="B16" s="2242" t="s">
        <v>1886</v>
      </c>
      <c r="C16" s="2243">
        <v>647729.227315311</v>
      </c>
      <c r="D16" s="2244">
        <v>-652435.3252954666</v>
      </c>
      <c r="E16" s="2252"/>
      <c r="F16" s="1007">
        <v>-4.70609798015558</v>
      </c>
      <c r="G16" s="2246">
        <v>17.2556925939038</v>
      </c>
      <c r="H16" s="100"/>
      <c r="I16" s="4"/>
      <c r="J16" s="4"/>
    </row>
    <row r="17" ht="18" customHeight="1" x14ac:dyDescent="0.25">
      <c r="B17" s="2253" t="s">
        <v>1887</v>
      </c>
      <c r="C17" s="2243">
        <v>647729.227315311</v>
      </c>
      <c r="D17" s="2244">
        <v>-652435.3252954666</v>
      </c>
      <c r="E17" s="2252"/>
      <c r="F17" s="1007">
        <v>-4.70609798015558</v>
      </c>
      <c r="G17" s="2246">
        <v>17.2556925939038</v>
      </c>
      <c r="H17" s="100"/>
      <c r="I17" s="4"/>
      <c r="J17" s="4"/>
    </row>
    <row r="18" ht="18" customHeight="1" x14ac:dyDescent="0.25">
      <c r="B18" s="2254" t="s">
        <v>1888</v>
      </c>
      <c r="C18" s="2255">
        <v>647729.227315311</v>
      </c>
      <c r="D18" s="2256">
        <v>-652435.3252954666</v>
      </c>
      <c r="E18" s="2257">
        <v>2</v>
      </c>
      <c r="F18" s="2258">
        <v>-4.70609798015558</v>
      </c>
      <c r="G18" s="2259">
        <v>17.2556925939038</v>
      </c>
      <c r="H18" s="100"/>
      <c r="I18" s="4"/>
      <c r="J18" s="4"/>
    </row>
    <row r="19" ht="18" customHeight="1" x14ac:dyDescent="0.25">
      <c r="B19" s="2260" t="s">
        <v>1889</v>
      </c>
      <c r="C19" s="2261" t="s">
        <v>95</v>
      </c>
      <c r="D19" s="2262" t="s">
        <v>95</v>
      </c>
      <c r="E19" s="2245"/>
      <c r="F19" s="2263" t="s">
        <v>95</v>
      </c>
      <c r="G19" s="2264" t="s">
        <v>95</v>
      </c>
      <c r="H19" s="100"/>
      <c r="I19" s="4"/>
      <c r="J19" s="4"/>
    </row>
    <row r="20" ht="25.8" customHeight="1" x14ac:dyDescent="0.25">
      <c r="B20" s="2231" t="s">
        <v>1890</v>
      </c>
      <c r="C20" s="2265"/>
      <c r="D20" s="2266"/>
      <c r="E20" s="2266"/>
      <c r="F20" s="2267"/>
      <c r="G20" s="2268"/>
      <c r="H20" s="100"/>
      <c r="I20" s="4"/>
      <c r="J20" s="4"/>
    </row>
    <row r="21" ht="18" customHeight="1" x14ac:dyDescent="0.25">
      <c r="B21" s="2236" t="s">
        <v>344</v>
      </c>
      <c r="C21" s="2269">
        <v>273956.5052210373</v>
      </c>
      <c r="D21" s="2238">
        <v>-181688.9787393117</v>
      </c>
      <c r="E21" s="2239"/>
      <c r="F21" s="2240">
        <v>92.26752648172562</v>
      </c>
      <c r="G21" s="2241">
        <v>-338.3142637663273</v>
      </c>
      <c r="I21" s="4"/>
      <c r="J21" s="4"/>
    </row>
    <row r="22" ht="18" customHeight="1" x14ac:dyDescent="0.25">
      <c r="B22" s="2242" t="s">
        <v>1891</v>
      </c>
      <c r="C22" s="2270">
        <v>145509.6701118505</v>
      </c>
      <c r="D22" s="2262">
        <v>-48157.4892623402</v>
      </c>
      <c r="E22" s="2245"/>
      <c r="F22" s="2263">
        <v>97.35218084951029</v>
      </c>
      <c r="G22" s="2264">
        <v>-356.9579964482044</v>
      </c>
      <c r="I22" s="4"/>
      <c r="J22" s="4"/>
    </row>
    <row r="23" ht="18" customHeight="1" x14ac:dyDescent="0.25">
      <c r="B23" s="2247" t="s">
        <v>1892</v>
      </c>
      <c r="C23" s="2271">
        <v>14308.852470621548</v>
      </c>
      <c r="D23" s="2250">
        <v>-14423.590520360714</v>
      </c>
      <c r="E23" s="2250">
        <v>35</v>
      </c>
      <c r="F23" s="2272">
        <v>-0.11473804973916545</v>
      </c>
      <c r="G23" s="2273">
        <v>0.42070618237693996</v>
      </c>
      <c r="H23" s="100"/>
      <c r="I23" s="4"/>
      <c r="J23" s="4"/>
    </row>
    <row r="24" ht="18" customHeight="1" x14ac:dyDescent="0.25">
      <c r="B24" s="2247" t="s">
        <v>1893</v>
      </c>
      <c r="C24" s="2248">
        <v>131200.81764122893</v>
      </c>
      <c r="D24" s="2249">
        <v>-33733.89874197949</v>
      </c>
      <c r="E24" s="2249">
        <v>25</v>
      </c>
      <c r="F24" s="981">
        <v>97.46691889924945</v>
      </c>
      <c r="G24" s="2251">
        <v>-357.37870263058136</v>
      </c>
      <c r="H24" s="100"/>
      <c r="I24" s="4"/>
      <c r="J24" s="4"/>
    </row>
    <row r="25" ht="18" customHeight="1" x14ac:dyDescent="0.25">
      <c r="B25" s="2242" t="s">
        <v>1894</v>
      </c>
      <c r="C25" s="2243">
        <v>128446.8351091868</v>
      </c>
      <c r="D25" s="2244">
        <v>-133531.48947697147</v>
      </c>
      <c r="E25" s="2252"/>
      <c r="F25" s="1007">
        <v>-5.08465436778467</v>
      </c>
      <c r="G25" s="2246">
        <v>18.64373268187711</v>
      </c>
      <c r="H25" s="100"/>
      <c r="I25" s="4"/>
      <c r="J25" s="4"/>
    </row>
    <row r="26" ht="18" customHeight="1" x14ac:dyDescent="0.25">
      <c r="B26" s="2253" t="s">
        <v>1895</v>
      </c>
      <c r="C26" s="2243">
        <v>128446.8351091868</v>
      </c>
      <c r="D26" s="2244">
        <v>-133531.48947697147</v>
      </c>
      <c r="E26" s="2252"/>
      <c r="F26" s="1007">
        <v>-5.08465436778467</v>
      </c>
      <c r="G26" s="2246">
        <v>18.64373268187711</v>
      </c>
      <c r="H26" s="100"/>
      <c r="I26" s="4"/>
      <c r="J26" s="4"/>
    </row>
    <row r="27" ht="18" customHeight="1" x14ac:dyDescent="0.25">
      <c r="B27" s="2254" t="s">
        <v>1888</v>
      </c>
      <c r="C27" s="2255">
        <v>128446.8351091868</v>
      </c>
      <c r="D27" s="2256">
        <v>-133531.48947697147</v>
      </c>
      <c r="E27" s="2257">
        <v>2</v>
      </c>
      <c r="F27" s="2258">
        <v>-5.08465436778467</v>
      </c>
      <c r="G27" s="2259">
        <v>18.64373268187711</v>
      </c>
      <c r="H27" s="100"/>
      <c r="I27" s="4"/>
      <c r="J27" s="4"/>
    </row>
    <row r="28" ht="18" customHeight="1" x14ac:dyDescent="0.25">
      <c r="B28" s="2260" t="s">
        <v>1896</v>
      </c>
      <c r="C28" s="2270" t="s">
        <v>95</v>
      </c>
      <c r="D28" s="2262" t="s">
        <v>95</v>
      </c>
      <c r="E28" s="2245"/>
      <c r="F28" s="2263" t="s">
        <v>95</v>
      </c>
      <c r="G28" s="2264" t="s">
        <v>95</v>
      </c>
      <c r="H28" s="100" t="s">
        <v>535</v>
      </c>
      <c r="I28" s="4"/>
      <c r="J28" s="4"/>
    </row>
    <row r="29" x14ac:dyDescent="0.25">
      <c r="B29" s="573"/>
      <c r="C29" s="573"/>
      <c r="D29" s="573"/>
      <c r="E29" s="573"/>
      <c r="F29" s="573"/>
      <c r="G29" s="573"/>
      <c r="H29" s="100"/>
      <c r="I29" s="4"/>
      <c r="J29" s="4"/>
    </row>
    <row r="30" ht="14.1" customHeight="1" x14ac:dyDescent="0.25">
      <c r="B30" s="222" t="s">
        <v>1897</v>
      </c>
      <c r="H30" s="100"/>
      <c r="I30" s="4"/>
      <c r="J30" s="4"/>
    </row>
    <row r="31" ht="14.1" customHeight="1" x14ac:dyDescent="0.25">
      <c r="B31" s="222" t="s">
        <v>1898</v>
      </c>
      <c r="H31" s="100"/>
      <c r="I31" s="4"/>
      <c r="J31" s="4"/>
    </row>
    <row r="32" ht="14.1" customHeight="1" x14ac:dyDescent="0.25">
      <c r="B32" s="222" t="s">
        <v>1899</v>
      </c>
      <c r="H32" s="100"/>
      <c r="I32" s="4"/>
      <c r="J32" s="4"/>
    </row>
    <row r="33" ht="14.1" customHeight="1" x14ac:dyDescent="0.25">
      <c r="B33" s="222" t="s">
        <v>1900</v>
      </c>
      <c r="H33" s="100"/>
      <c r="I33" s="4"/>
      <c r="J33" s="4"/>
    </row>
    <row r="34" ht="14.1" customHeight="1" x14ac:dyDescent="0.25">
      <c r="B34" s="222" t="s">
        <v>1901</v>
      </c>
      <c r="H34" s="100"/>
      <c r="I34" s="4"/>
      <c r="J34" s="4"/>
    </row>
    <row r="35" ht="14.1" customHeight="1" x14ac:dyDescent="0.25">
      <c r="B35" s="222" t="s">
        <v>1902</v>
      </c>
      <c r="H35" s="100"/>
      <c r="I35" s="4"/>
      <c r="J35" s="4"/>
    </row>
    <row r="36" ht="14.1" customHeight="1" x14ac:dyDescent="0.25">
      <c r="B36" s="222" t="s">
        <v>1903</v>
      </c>
      <c r="H36" s="100"/>
      <c r="I36" s="4"/>
      <c r="J36" s="4"/>
    </row>
    <row r="37" ht="14.1" customHeight="1" x14ac:dyDescent="0.25">
      <c r="B37" s="222" t="s">
        <v>1904</v>
      </c>
      <c r="H37" s="100"/>
      <c r="I37" s="4"/>
      <c r="J37" s="4"/>
    </row>
    <row r="38" ht="14.1" customHeight="1" x14ac:dyDescent="0.25">
      <c r="B38" s="222" t="s">
        <v>1905</v>
      </c>
      <c r="H38" s="100"/>
      <c r="I38" s="4"/>
      <c r="J38" s="4"/>
    </row>
    <row r="39" ht="14.1" customHeight="1" x14ac:dyDescent="0.25">
      <c r="B39" s="222" t="s">
        <v>1906</v>
      </c>
      <c r="H39" s="100"/>
      <c r="I39" s="4"/>
      <c r="J39" s="4"/>
    </row>
    <row r="40" ht="14.1" customHeight="1" x14ac:dyDescent="0.25">
      <c r="B40" s="2274"/>
      <c r="H40" s="100"/>
      <c r="I40" s="4"/>
      <c r="J40" s="4"/>
    </row>
    <row r="41" ht="14.1" customHeight="1" x14ac:dyDescent="0.25">
      <c r="B41" s="152" t="s">
        <v>138</v>
      </c>
      <c r="H41" s="100"/>
      <c r="I41" s="4"/>
      <c r="J41" s="4"/>
    </row>
    <row r="42" ht="14.1" customHeight="1" x14ac:dyDescent="0.25">
      <c r="B42" s="2274"/>
      <c r="H42" s="100"/>
      <c r="I42" s="4"/>
      <c r="J42" s="4"/>
    </row>
    <row r="43" ht="14.1" customHeight="1" x14ac:dyDescent="0.25">
      <c r="B43" s="2275" t="s">
        <v>543</v>
      </c>
      <c r="C43" s="2276"/>
      <c r="D43" s="2276"/>
      <c r="E43" s="2276"/>
      <c r="F43" s="2276"/>
      <c r="G43" s="2277"/>
      <c r="H43" s="100"/>
      <c r="I43" s="4"/>
      <c r="J43" s="4"/>
    </row>
    <row r="44" ht="14.1" customHeight="1" x14ac:dyDescent="0.25">
      <c r="B44" s="1862" t="s">
        <v>1907</v>
      </c>
      <c r="C44" s="2278"/>
      <c r="D44" s="2278"/>
      <c r="E44" s="2278"/>
      <c r="F44" s="2278"/>
      <c r="G44" s="2279"/>
      <c r="H44" s="100"/>
      <c r="I44" s="4"/>
      <c r="J44" s="4"/>
    </row>
    <row r="45" ht="14.1" customHeight="1" x14ac:dyDescent="0.25">
      <c r="B45" s="1865" t="s">
        <v>1908</v>
      </c>
      <c r="C45" s="2280"/>
      <c r="D45" s="2280"/>
      <c r="E45" s="2280"/>
      <c r="F45" s="2280"/>
      <c r="G45" s="2281"/>
      <c r="H45" s="100"/>
      <c r="I45" s="4"/>
      <c r="J45" s="4"/>
    </row>
    <row r="46" ht="18" customHeight="1" x14ac:dyDescent="0.25">
      <c r="B46" s="2282"/>
      <c r="C46" s="2283"/>
      <c r="D46" s="2283"/>
      <c r="E46" s="2283"/>
      <c r="F46" s="2283"/>
      <c r="G46" s="2284"/>
      <c r="H46" s="100"/>
      <c r="I46" s="4"/>
      <c r="J46" s="4"/>
    </row>
    <row r="47" x14ac:dyDescent="0.25">
      <c r="C47" s="2285"/>
      <c r="D47" s="2285"/>
      <c r="E47" s="2285"/>
      <c r="F47" s="2285"/>
      <c r="G47" s="2285"/>
      <c r="H47" s="100"/>
      <c r="I47" s="4"/>
      <c r="J47" s="4"/>
    </row>
    <row r="48" x14ac:dyDescent="0.25">
      <c r="C48" s="2285"/>
      <c r="D48" s="2285"/>
      <c r="E48" s="2285"/>
      <c r="F48" s="2285"/>
      <c r="G48" s="2285"/>
      <c r="H48" s="100"/>
      <c r="I48" s="4"/>
      <c r="J48" s="4"/>
    </row>
    <row r="49" x14ac:dyDescent="0.25">
      <c r="C49" s="2285"/>
      <c r="D49" s="2285"/>
      <c r="E49" s="2285"/>
      <c r="F49" s="2285"/>
      <c r="G49" s="2285"/>
      <c r="H49" s="100"/>
      <c r="I49" s="4"/>
      <c r="J49" s="4"/>
    </row>
    <row r="50" x14ac:dyDescent="0.25">
      <c r="C50" s="2285"/>
      <c r="D50" s="2285"/>
      <c r="E50" s="2285"/>
      <c r="F50" s="2285"/>
      <c r="G50" s="2285"/>
      <c r="H50" s="100"/>
      <c r="I50" s="4"/>
      <c r="J50" s="4"/>
    </row>
    <row r="51" x14ac:dyDescent="0.25">
      <c r="C51" s="2285"/>
      <c r="D51" s="2285"/>
      <c r="E51" s="2285"/>
      <c r="F51" s="2285"/>
      <c r="G51" s="2285"/>
      <c r="H51" s="100"/>
      <c r="I51" s="4"/>
      <c r="J51" s="4"/>
    </row>
    <row r="52" x14ac:dyDescent="0.25">
      <c r="C52" s="2285"/>
      <c r="D52" s="2285"/>
      <c r="E52" s="2285"/>
      <c r="F52" s="2285"/>
      <c r="G52" s="2285"/>
      <c r="H52" s="100"/>
      <c r="I52" s="4"/>
      <c r="J52" s="4"/>
    </row>
    <row r="53" x14ac:dyDescent="0.25">
      <c r="C53" s="2285"/>
      <c r="D53" s="2285"/>
      <c r="E53" s="2285"/>
      <c r="F53" s="2285"/>
      <c r="G53" s="2285"/>
      <c r="H53" s="100"/>
      <c r="I53" s="4"/>
      <c r="J53" s="4"/>
    </row>
    <row r="54" x14ac:dyDescent="0.25">
      <c r="C54" s="2285"/>
      <c r="D54" s="2285"/>
      <c r="E54" s="2285"/>
      <c r="F54" s="2285"/>
      <c r="G54" s="2285"/>
      <c r="H54" s="100"/>
      <c r="I54" s="4"/>
      <c r="J54" s="4"/>
    </row>
    <row r="55" x14ac:dyDescent="0.25">
      <c r="C55" s="2285"/>
      <c r="D55" s="2285"/>
      <c r="E55" s="2285"/>
      <c r="F55" s="2285"/>
      <c r="G55" s="2285"/>
      <c r="H55" s="100"/>
      <c r="I55" s="4"/>
      <c r="J55" s="4"/>
    </row>
    <row r="56" x14ac:dyDescent="0.25">
      <c r="C56" s="2285"/>
      <c r="D56" s="2285"/>
      <c r="E56" s="2285"/>
      <c r="F56" s="2285"/>
      <c r="G56" s="2285"/>
      <c r="H56" s="100"/>
      <c r="I56" s="4"/>
      <c r="J56" s="4"/>
    </row>
    <row r="57" x14ac:dyDescent="0.25">
      <c r="C57" s="2285"/>
      <c r="D57" s="2285"/>
      <c r="E57" s="2285"/>
      <c r="F57" s="2285"/>
      <c r="G57" s="2285"/>
      <c r="H57" s="100"/>
      <c r="I57" s="4"/>
      <c r="J57" s="4"/>
    </row>
    <row r="58" x14ac:dyDescent="0.25">
      <c r="C58" s="2285"/>
      <c r="D58" s="2285"/>
      <c r="E58" s="2285"/>
      <c r="F58" s="2285"/>
      <c r="G58" s="228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6"/>
      <c r="I64" s="4"/>
      <c r="J64" s="4"/>
    </row>
    <row r="65" x14ac:dyDescent="0.25">
      <c r="H65" s="2287"/>
      <c r="I65" s="4"/>
      <c r="J65" s="4"/>
    </row>
    <row r="66" x14ac:dyDescent="0.25">
      <c r="H66" s="2287"/>
      <c r="I66" s="4"/>
      <c r="J66" s="4"/>
    </row>
    <row r="67" x14ac:dyDescent="0.25">
      <c r="H67" s="2288"/>
      <c r="I67" s="4"/>
      <c r="J67" s="4"/>
    </row>
    <row r="68" x14ac:dyDescent="0.25">
      <c r="H68" s="2288"/>
      <c r="I68" s="4"/>
      <c r="J68" s="4"/>
    </row>
    <row r="69" x14ac:dyDescent="0.25">
      <c r="H69" s="2288"/>
      <c r="I69" s="4"/>
      <c r="J69" s="4"/>
    </row>
    <row r="70" x14ac:dyDescent="0.25">
      <c r="H70" s="2288"/>
      <c r="I70" s="4"/>
      <c r="J70" s="4"/>
    </row>
    <row r="71" x14ac:dyDescent="0.25">
      <c r="H71" s="2288"/>
      <c r="I71" s="4"/>
      <c r="J71" s="4"/>
    </row>
    <row r="72" x14ac:dyDescent="0.25">
      <c r="H72" s="2288"/>
      <c r="I72" s="4"/>
      <c r="J72" s="4"/>
    </row>
    <row r="73" x14ac:dyDescent="0.25">
      <c r="H73" s="2288"/>
      <c r="I73" s="4"/>
      <c r="J73" s="4"/>
    </row>
    <row r="74" x14ac:dyDescent="0.25">
      <c r="H74" s="2288"/>
      <c r="I74" s="4"/>
      <c r="J74" s="4"/>
    </row>
    <row r="75" x14ac:dyDescent="0.25">
      <c r="H75" s="2288"/>
      <c r="I75" s="4"/>
      <c r="J75" s="4"/>
    </row>
    <row r="76" x14ac:dyDescent="0.25">
      <c r="H76" s="2288"/>
      <c r="I76" s="4"/>
      <c r="J76" s="4"/>
    </row>
    <row r="77" x14ac:dyDescent="0.25">
      <c r="I77" s="4"/>
      <c r="J77" s="4"/>
    </row>
    <row r="78" x14ac:dyDescent="0.25">
      <c r="I78" s="4"/>
      <c r="J78" s="4"/>
    </row>
    <row r="79" x14ac:dyDescent="0.25">
      <c r="I79" s="4"/>
      <c r="J79" s="4"/>
    </row>
    <row r="80" x14ac:dyDescent="0.25">
      <c r="I80" s="4"/>
      <c r="J80" s="4"/>
    </row>
    <row r="81" x14ac:dyDescent="0.25">
      <c r="I81" s="2289"/>
      <c r="J81" s="2289"/>
    </row>
    <row r="82" x14ac:dyDescent="0.25">
      <c r="I82" s="2289"/>
      <c r="J82" s="2289"/>
    </row>
    <row r="83" x14ac:dyDescent="0.25">
      <c r="I83" s="2289"/>
      <c r="J83" s="2289"/>
    </row>
    <row r="84" x14ac:dyDescent="0.25">
      <c r="I84" s="2290"/>
      <c r="J84" s="2290"/>
    </row>
    <row r="85" x14ac:dyDescent="0.25">
      <c r="I85" s="2291"/>
      <c r="J85" s="2291"/>
    </row>
    <row r="86" x14ac:dyDescent="0.25">
      <c r="I86" s="2290"/>
      <c r="J86" s="2290"/>
    </row>
    <row r="87" x14ac:dyDescent="0.25">
      <c r="I87" s="2290"/>
      <c r="J87" s="2290"/>
    </row>
    <row r="88" x14ac:dyDescent="0.25">
      <c r="I88" s="2290"/>
      <c r="J88" s="2290"/>
    </row>
    <row r="89" x14ac:dyDescent="0.25">
      <c r="I89" s="2290"/>
      <c r="J89" s="2290"/>
    </row>
    <row r="90" x14ac:dyDescent="0.25">
      <c r="I90" s="2290"/>
      <c r="J90" s="2290"/>
    </row>
    <row r="91" x14ac:dyDescent="0.25">
      <c r="I91" s="2290"/>
      <c r="J91" s="2290"/>
    </row>
    <row r="92" x14ac:dyDescent="0.25">
      <c r="I92" s="2290"/>
      <c r="J92" s="2290"/>
    </row>
    <row r="93" x14ac:dyDescent="0.25">
      <c r="I93" s="2290"/>
      <c r="J93" s="2290"/>
    </row>
    <row r="94" x14ac:dyDescent="0.25">
      <c r="H94" s="2289"/>
      <c r="I94" s="2289"/>
    </row>
    <row r="95" x14ac:dyDescent="0.25">
      <c r="H95" s="2289"/>
      <c r="I95" s="2289"/>
    </row>
    <row r="96" x14ac:dyDescent="0.25">
      <c r="H96" s="2289"/>
      <c r="I96" s="2289"/>
    </row>
    <row r="97" x14ac:dyDescent="0.25">
      <c r="H97" s="2289"/>
      <c r="I97" s="2289"/>
    </row>
    <row r="98" x14ac:dyDescent="0.25">
      <c r="H98" s="2285"/>
      <c r="I98" s="4"/>
      <c r="J98" s="4"/>
    </row>
    <row r="99" x14ac:dyDescent="0.25">
      <c r="H99" s="2285"/>
      <c r="I99" s="4"/>
      <c r="J99" s="4"/>
    </row>
    <row r="100" x14ac:dyDescent="0.25">
      <c r="H100" s="2285"/>
      <c r="I100" s="2285"/>
      <c r="J100" s="2285"/>
    </row>
    <row r="101" x14ac:dyDescent="0.25">
      <c r="H101" s="2285"/>
      <c r="I101" s="2285"/>
      <c r="J101" s="2285"/>
    </row>
    <row r="102" x14ac:dyDescent="0.25">
      <c r="H102" s="2285"/>
      <c r="I102" s="2285"/>
      <c r="J102" s="2285"/>
    </row>
    <row r="103" x14ac:dyDescent="0.25">
      <c r="H103" s="2285"/>
      <c r="I103" s="2285"/>
      <c r="J103" s="2285"/>
    </row>
    <row r="104" x14ac:dyDescent="0.25">
      <c r="H104" s="2285"/>
      <c r="I104" s="2285"/>
      <c r="J104" s="2285"/>
    </row>
    <row r="105" x14ac:dyDescent="0.25">
      <c r="H105" s="2285"/>
      <c r="I105" s="2285"/>
      <c r="J105" s="2285"/>
    </row>
    <row r="106" x14ac:dyDescent="0.25">
      <c r="H106" s="2285"/>
      <c r="I106" s="2285"/>
      <c r="J106" s="2285"/>
    </row>
    <row r="107" x14ac:dyDescent="0.25">
      <c r="H107" s="2285"/>
      <c r="I107" s="2285"/>
      <c r="J107" s="2285"/>
    </row>
    <row r="108" x14ac:dyDescent="0.25">
      <c r="H108" s="2285"/>
      <c r="I108" s="2285"/>
      <c r="J108" s="2285"/>
    </row>
    <row r="109" x14ac:dyDescent="0.25">
      <c r="H109" s="2285"/>
      <c r="I109" s="2285"/>
      <c r="J109" s="2285"/>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1909</v>
      </c>
      <c r="N1" s="223" t="s">
        <v>62</v>
      </c>
      <c r="Q1" s="223"/>
    </row>
    <row r="2" ht="18.9" customHeight="1" x14ac:dyDescent="0.3">
      <c r="B2" s="3" t="s">
        <v>1870</v>
      </c>
      <c r="N2" s="223" t="s">
        <v>64</v>
      </c>
      <c r="Q2" s="223"/>
    </row>
    <row r="3" ht="18.9" customHeight="1" x14ac:dyDescent="0.3">
      <c r="B3" s="3" t="s">
        <v>941</v>
      </c>
      <c r="N3" s="223" t="s">
        <v>65</v>
      </c>
      <c r="Q3" s="223"/>
    </row>
    <row r="4" hidden="1" ht="14.1" customHeight="1" x14ac:dyDescent="0.3">
      <c r="B4" s="3"/>
      <c r="N4" s="223"/>
      <c r="Q4" s="223"/>
    </row>
    <row r="5" ht="14.1" customHeight="1" x14ac:dyDescent="0.25">
      <c r="B5" s="6" t="s">
        <v>66</v>
      </c>
    </row>
    <row r="6" ht="14.1" customHeight="1" x14ac:dyDescent="0.35">
      <c r="B6" s="3" t="s">
        <v>1910</v>
      </c>
    </row>
    <row r="7" ht="14.1" customHeight="1" x14ac:dyDescent="0.25">
      <c r="B7" s="1218"/>
      <c r="C7" s="2292" t="s">
        <v>1911</v>
      </c>
      <c r="D7" s="2292"/>
      <c r="E7" s="2292"/>
      <c r="F7" s="2292" t="s">
        <v>1912</v>
      </c>
      <c r="G7" s="2292"/>
      <c r="H7" s="2292"/>
      <c r="I7" s="2292" t="s">
        <v>1888</v>
      </c>
      <c r="J7" s="2292"/>
      <c r="K7" s="2292"/>
      <c r="L7" s="2292" t="s">
        <v>1913</v>
      </c>
      <c r="M7" s="2292"/>
      <c r="N7" s="2292"/>
      <c r="O7" s="1656"/>
    </row>
    <row r="8" ht="14.1" customHeight="1" x14ac:dyDescent="0.25">
      <c r="B8" s="2293"/>
      <c r="C8" s="2294" t="s">
        <v>288</v>
      </c>
      <c r="D8" s="2224" t="s">
        <v>289</v>
      </c>
      <c r="E8" s="2160" t="s">
        <v>290</v>
      </c>
      <c r="F8" s="2294" t="s">
        <v>288</v>
      </c>
      <c r="G8" s="2224" t="s">
        <v>289</v>
      </c>
      <c r="H8" s="2160" t="s">
        <v>290</v>
      </c>
      <c r="I8" s="2294" t="s">
        <v>288</v>
      </c>
      <c r="J8" s="2224" t="s">
        <v>289</v>
      </c>
      <c r="K8" s="2160" t="s">
        <v>290</v>
      </c>
      <c r="L8" s="2294" t="s">
        <v>288</v>
      </c>
      <c r="M8" s="2224" t="s">
        <v>289</v>
      </c>
      <c r="N8" s="2160" t="s">
        <v>290</v>
      </c>
    </row>
    <row r="9" ht="14.1" customHeight="1" x14ac:dyDescent="0.25">
      <c r="B9" s="2295" t="s">
        <v>1914</v>
      </c>
      <c r="C9" s="2296" t="s">
        <v>1915</v>
      </c>
      <c r="D9" s="2296"/>
      <c r="E9" s="2296"/>
      <c r="F9" s="2296" t="s">
        <v>1915</v>
      </c>
      <c r="G9" s="2296"/>
      <c r="H9" s="2296"/>
      <c r="I9" s="2296" t="s">
        <v>1916</v>
      </c>
      <c r="J9" s="2296"/>
      <c r="K9" s="2296"/>
      <c r="L9" s="2296" t="s">
        <v>1917</v>
      </c>
      <c r="M9" s="2296"/>
      <c r="N9" s="2296"/>
    </row>
    <row r="10" ht="18" customHeight="1" x14ac:dyDescent="0.25">
      <c r="B10" s="2297" t="s">
        <v>1918</v>
      </c>
      <c r="C10" s="2298" t="s">
        <v>201</v>
      </c>
      <c r="D10" s="2299" t="s">
        <v>201</v>
      </c>
      <c r="E10" s="2300" t="s">
        <v>201</v>
      </c>
      <c r="F10" s="2298" t="s">
        <v>201</v>
      </c>
      <c r="G10" s="2299" t="s">
        <v>201</v>
      </c>
      <c r="H10" s="2301" t="s">
        <v>201</v>
      </c>
      <c r="I10" s="2302" t="s">
        <v>201</v>
      </c>
      <c r="J10" s="2299" t="s">
        <v>201</v>
      </c>
      <c r="K10" s="2301" t="s">
        <v>201</v>
      </c>
      <c r="L10" s="2302"/>
      <c r="M10" s="2299"/>
      <c r="N10" s="2301"/>
      <c r="P10" s="153" t="s">
        <v>587</v>
      </c>
    </row>
    <row r="11" ht="18" customHeight="1" x14ac:dyDescent="0.25">
      <c r="B11" s="2297" t="s">
        <v>1919</v>
      </c>
      <c r="C11" s="2298" t="s">
        <v>201</v>
      </c>
      <c r="D11" s="2299" t="s">
        <v>201</v>
      </c>
      <c r="E11" s="2300" t="s">
        <v>201</v>
      </c>
      <c r="F11" s="2298" t="s">
        <v>201</v>
      </c>
      <c r="G11" s="2299" t="s">
        <v>201</v>
      </c>
      <c r="H11" s="2301" t="s">
        <v>201</v>
      </c>
      <c r="I11" s="2302" t="s">
        <v>201</v>
      </c>
      <c r="J11" s="2299" t="s">
        <v>201</v>
      </c>
      <c r="K11" s="2301" t="s">
        <v>201</v>
      </c>
      <c r="L11" s="2302"/>
      <c r="M11" s="2299"/>
      <c r="N11" s="2301"/>
      <c r="P11" s="2303" t="s">
        <v>1920</v>
      </c>
    </row>
    <row r="12" ht="18" customHeight="1" x14ac:dyDescent="0.25">
      <c r="B12" s="2304" t="s">
        <v>1921</v>
      </c>
      <c r="C12" s="2305" t="s">
        <v>201</v>
      </c>
      <c r="D12" s="2306" t="s">
        <v>201</v>
      </c>
      <c r="E12" s="2307" t="s">
        <v>201</v>
      </c>
      <c r="F12" s="2305" t="s">
        <v>201</v>
      </c>
      <c r="G12" s="2306" t="s">
        <v>201</v>
      </c>
      <c r="H12" s="2308" t="s">
        <v>201</v>
      </c>
      <c r="I12" s="2309" t="s">
        <v>201</v>
      </c>
      <c r="J12" s="2306" t="s">
        <v>201</v>
      </c>
      <c r="K12" s="2308" t="s">
        <v>201</v>
      </c>
      <c r="L12" s="2309"/>
      <c r="M12" s="2306"/>
      <c r="N12" s="2308"/>
      <c r="P12" s="2310" t="s">
        <v>1922</v>
      </c>
      <c r="Q12" s="2311"/>
    </row>
    <row r="13" ht="18" customHeight="1" x14ac:dyDescent="0.25">
      <c r="B13" s="2312" t="s">
        <v>1923</v>
      </c>
      <c r="C13" s="2305" t="s">
        <v>201</v>
      </c>
      <c r="D13" s="2306" t="s">
        <v>201</v>
      </c>
      <c r="E13" s="2307" t="s">
        <v>201</v>
      </c>
      <c r="F13" s="2305" t="s">
        <v>201</v>
      </c>
      <c r="G13" s="2306" t="s">
        <v>201</v>
      </c>
      <c r="H13" s="2308" t="s">
        <v>201</v>
      </c>
      <c r="I13" s="2309" t="s">
        <v>201</v>
      </c>
      <c r="J13" s="2306" t="s">
        <v>201</v>
      </c>
      <c r="K13" s="2308" t="s">
        <v>201</v>
      </c>
      <c r="L13" s="2309"/>
      <c r="M13" s="2306"/>
      <c r="N13" s="2308"/>
      <c r="P13" s="2313" t="s">
        <v>1924</v>
      </c>
      <c r="Q13" s="2314">
        <v>0.229</v>
      </c>
    </row>
    <row r="14" ht="18" customHeight="1" x14ac:dyDescent="0.25">
      <c r="B14" s="2312" t="s">
        <v>1925</v>
      </c>
      <c r="C14" s="2305" t="s">
        <v>201</v>
      </c>
      <c r="D14" s="2306" t="s">
        <v>201</v>
      </c>
      <c r="E14" s="2307" t="s">
        <v>201</v>
      </c>
      <c r="F14" s="2305" t="s">
        <v>201</v>
      </c>
      <c r="G14" s="2306" t="s">
        <v>201</v>
      </c>
      <c r="H14" s="2308" t="s">
        <v>201</v>
      </c>
      <c r="I14" s="2309" t="s">
        <v>201</v>
      </c>
      <c r="J14" s="2306" t="s">
        <v>201</v>
      </c>
      <c r="K14" s="2308" t="s">
        <v>201</v>
      </c>
      <c r="L14" s="2309"/>
      <c r="M14" s="2306"/>
      <c r="N14" s="2308"/>
      <c r="P14" s="2313" t="s">
        <v>1926</v>
      </c>
      <c r="Q14" s="2314">
        <v>0.269</v>
      </c>
    </row>
    <row r="15" ht="18" customHeight="1" x14ac:dyDescent="0.25">
      <c r="B15" s="2312" t="s">
        <v>1927</v>
      </c>
      <c r="C15" s="2305" t="s">
        <v>201</v>
      </c>
      <c r="D15" s="2306" t="s">
        <v>201</v>
      </c>
      <c r="E15" s="2307" t="s">
        <v>201</v>
      </c>
      <c r="F15" s="2305" t="s">
        <v>201</v>
      </c>
      <c r="G15" s="2306" t="s">
        <v>201</v>
      </c>
      <c r="H15" s="2308" t="s">
        <v>201</v>
      </c>
      <c r="I15" s="2309" t="s">
        <v>201</v>
      </c>
      <c r="J15" s="2306" t="s">
        <v>201</v>
      </c>
      <c r="K15" s="2308" t="s">
        <v>201</v>
      </c>
      <c r="L15" s="2309"/>
      <c r="M15" s="2306"/>
      <c r="N15" s="2308"/>
      <c r="P15" s="2242" t="s">
        <v>1928</v>
      </c>
      <c r="Q15" s="2314">
        <v>0.386</v>
      </c>
      <c r="R15" s="2203"/>
      <c r="S15" s="2203"/>
    </row>
    <row r="16" ht="18" customHeight="1" x14ac:dyDescent="0.25">
      <c r="B16" s="2312" t="s">
        <v>1929</v>
      </c>
      <c r="C16" s="2315" t="s">
        <v>201</v>
      </c>
      <c r="D16" s="2316" t="s">
        <v>201</v>
      </c>
      <c r="E16" s="2317" t="s">
        <v>201</v>
      </c>
      <c r="F16" s="2315" t="s">
        <v>201</v>
      </c>
      <c r="G16" s="2316" t="s">
        <v>201</v>
      </c>
      <c r="H16" s="2318" t="s">
        <v>201</v>
      </c>
      <c r="I16" s="2319" t="s">
        <v>201</v>
      </c>
      <c r="J16" s="2316" t="s">
        <v>201</v>
      </c>
      <c r="K16" s="2318" t="s">
        <v>201</v>
      </c>
      <c r="L16" s="2319"/>
      <c r="M16" s="2316"/>
      <c r="N16" s="2318"/>
      <c r="P16" s="2313" t="s">
        <v>1930</v>
      </c>
      <c r="Q16" s="2320"/>
      <c r="R16" s="2321"/>
      <c r="S16" s="2321"/>
      <c r="T16" s="2321"/>
      <c r="U16" s="2321"/>
      <c r="V16" s="2321"/>
      <c r="W16" s="2321"/>
      <c r="X16" s="2321"/>
      <c r="Y16" s="2321"/>
    </row>
    <row r="17" ht="18" customHeight="1" x14ac:dyDescent="0.25">
      <c r="B17" s="2312" t="s">
        <v>1931</v>
      </c>
      <c r="C17" s="2315" t="s">
        <v>201</v>
      </c>
      <c r="D17" s="2316" t="s">
        <v>201</v>
      </c>
      <c r="E17" s="2317" t="s">
        <v>201</v>
      </c>
      <c r="F17" s="2315" t="s">
        <v>201</v>
      </c>
      <c r="G17" s="2316" t="s">
        <v>201</v>
      </c>
      <c r="H17" s="2318" t="s">
        <v>201</v>
      </c>
      <c r="I17" s="2319" t="s">
        <v>201</v>
      </c>
      <c r="J17" s="2316" t="s">
        <v>201</v>
      </c>
      <c r="K17" s="2318" t="s">
        <v>201</v>
      </c>
      <c r="L17" s="2319"/>
      <c r="M17" s="2316"/>
      <c r="N17" s="2318"/>
      <c r="P17" s="2322" t="s">
        <v>1888</v>
      </c>
      <c r="Q17" s="2323">
        <v>0.386</v>
      </c>
    </row>
    <row r="18" ht="18" customHeight="1" x14ac:dyDescent="0.25">
      <c r="B18" s="2312" t="s">
        <v>1932</v>
      </c>
      <c r="C18" s="2315" t="s">
        <v>201</v>
      </c>
      <c r="D18" s="2316" t="s">
        <v>201</v>
      </c>
      <c r="E18" s="2317" t="s">
        <v>201</v>
      </c>
      <c r="F18" s="2315" t="s">
        <v>201</v>
      </c>
      <c r="G18" s="2316" t="s">
        <v>201</v>
      </c>
      <c r="H18" s="2318" t="s">
        <v>201</v>
      </c>
      <c r="I18" s="2319" t="s">
        <v>201</v>
      </c>
      <c r="J18" s="2316" t="s">
        <v>201</v>
      </c>
      <c r="K18" s="2318" t="s">
        <v>201</v>
      </c>
      <c r="L18" s="2319"/>
      <c r="M18" s="2316"/>
      <c r="N18" s="2318"/>
      <c r="P18" s="2242" t="s">
        <v>1933</v>
      </c>
      <c r="Q18" s="2320"/>
    </row>
    <row r="19" ht="18" customHeight="1" x14ac:dyDescent="0.25">
      <c r="B19" s="2312" t="s">
        <v>1934</v>
      </c>
      <c r="C19" s="2315" t="s">
        <v>201</v>
      </c>
      <c r="D19" s="2316" t="s">
        <v>201</v>
      </c>
      <c r="E19" s="2317" t="s">
        <v>201</v>
      </c>
      <c r="F19" s="2315" t="s">
        <v>201</v>
      </c>
      <c r="G19" s="2316" t="s">
        <v>201</v>
      </c>
      <c r="H19" s="2318" t="s">
        <v>201</v>
      </c>
      <c r="I19" s="2319" t="s">
        <v>201</v>
      </c>
      <c r="J19" s="2316" t="s">
        <v>201</v>
      </c>
      <c r="K19" s="2318" t="s">
        <v>201</v>
      </c>
      <c r="L19" s="2319"/>
      <c r="M19" s="2316"/>
      <c r="N19" s="2318"/>
      <c r="P19" s="2324" t="s">
        <v>1935</v>
      </c>
      <c r="Q19" s="223"/>
    </row>
    <row r="20" ht="18" customHeight="1" x14ac:dyDescent="0.25">
      <c r="B20" s="2312" t="s">
        <v>1936</v>
      </c>
      <c r="C20" s="2315" t="s">
        <v>201</v>
      </c>
      <c r="D20" s="2316" t="s">
        <v>201</v>
      </c>
      <c r="E20" s="2317" t="s">
        <v>201</v>
      </c>
      <c r="F20" s="2315" t="s">
        <v>201</v>
      </c>
      <c r="G20" s="2316" t="s">
        <v>201</v>
      </c>
      <c r="H20" s="2318" t="s">
        <v>201</v>
      </c>
      <c r="I20" s="2319" t="s">
        <v>201</v>
      </c>
      <c r="J20" s="2316" t="s">
        <v>201</v>
      </c>
      <c r="K20" s="2318" t="s">
        <v>201</v>
      </c>
      <c r="L20" s="2319"/>
      <c r="M20" s="2316"/>
      <c r="N20" s="2318"/>
      <c r="P20" s="1024"/>
      <c r="Q20" s="2321"/>
    </row>
    <row r="21" ht="18" customHeight="1" x14ac:dyDescent="0.25">
      <c r="B21" s="2312" t="s">
        <v>1937</v>
      </c>
      <c r="C21" s="2315" t="s">
        <v>201</v>
      </c>
      <c r="D21" s="2316" t="s">
        <v>201</v>
      </c>
      <c r="E21" s="2317" t="s">
        <v>201</v>
      </c>
      <c r="F21" s="2315" t="s">
        <v>201</v>
      </c>
      <c r="G21" s="2316" t="s">
        <v>201</v>
      </c>
      <c r="H21" s="2318" t="s">
        <v>201</v>
      </c>
      <c r="I21" s="2319" t="s">
        <v>201</v>
      </c>
      <c r="J21" s="2316" t="s">
        <v>201</v>
      </c>
      <c r="K21" s="2318" t="s">
        <v>201</v>
      </c>
      <c r="L21" s="2319"/>
      <c r="M21" s="2316"/>
      <c r="N21" s="2318"/>
    </row>
    <row r="22" ht="18" customHeight="1" x14ac:dyDescent="0.25">
      <c r="B22" s="2312" t="s">
        <v>1938</v>
      </c>
      <c r="C22" s="2315" t="s">
        <v>201</v>
      </c>
      <c r="D22" s="2316" t="s">
        <v>201</v>
      </c>
      <c r="E22" s="2317" t="s">
        <v>201</v>
      </c>
      <c r="F22" s="2315" t="s">
        <v>201</v>
      </c>
      <c r="G22" s="2316" t="s">
        <v>201</v>
      </c>
      <c r="H22" s="2318" t="s">
        <v>201</v>
      </c>
      <c r="I22" s="2319" t="s">
        <v>201</v>
      </c>
      <c r="J22" s="2316" t="s">
        <v>201</v>
      </c>
      <c r="K22" s="2318" t="s">
        <v>201</v>
      </c>
      <c r="L22" s="2319"/>
      <c r="M22" s="2316"/>
      <c r="N22" s="2318"/>
    </row>
    <row r="23" ht="18" customHeight="1" x14ac:dyDescent="0.25">
      <c r="B23" s="2312" t="s">
        <v>1939</v>
      </c>
      <c r="C23" s="2315" t="s">
        <v>201</v>
      </c>
      <c r="D23" s="2316" t="s">
        <v>201</v>
      </c>
      <c r="E23" s="2317" t="s">
        <v>201</v>
      </c>
      <c r="F23" s="2315" t="s">
        <v>201</v>
      </c>
      <c r="G23" s="2316" t="s">
        <v>201</v>
      </c>
      <c r="H23" s="2318" t="s">
        <v>201</v>
      </c>
      <c r="I23" s="2319" t="s">
        <v>201</v>
      </c>
      <c r="J23" s="2316" t="s">
        <v>201</v>
      </c>
      <c r="K23" s="2318" t="s">
        <v>201</v>
      </c>
      <c r="L23" s="2319"/>
      <c r="M23" s="2316"/>
      <c r="N23" s="2318"/>
    </row>
    <row r="24" ht="18" customHeight="1" x14ac:dyDescent="0.25">
      <c r="B24" s="2312" t="s">
        <v>1940</v>
      </c>
      <c r="C24" s="2315" t="s">
        <v>201</v>
      </c>
      <c r="D24" s="2316" t="s">
        <v>201</v>
      </c>
      <c r="E24" s="2317" t="s">
        <v>201</v>
      </c>
      <c r="F24" s="2315" t="s">
        <v>201</v>
      </c>
      <c r="G24" s="2316" t="s">
        <v>201</v>
      </c>
      <c r="H24" s="2318" t="s">
        <v>201</v>
      </c>
      <c r="I24" s="2319" t="s">
        <v>201</v>
      </c>
      <c r="J24" s="2316" t="s">
        <v>201</v>
      </c>
      <c r="K24" s="2318" t="s">
        <v>201</v>
      </c>
      <c r="L24" s="2319"/>
      <c r="M24" s="2316"/>
      <c r="N24" s="2318"/>
    </row>
    <row r="25" ht="18" customHeight="1" x14ac:dyDescent="0.25">
      <c r="B25" s="2312" t="s">
        <v>1941</v>
      </c>
      <c r="C25" s="2315" t="s">
        <v>201</v>
      </c>
      <c r="D25" s="2316" t="s">
        <v>201</v>
      </c>
      <c r="E25" s="2317" t="s">
        <v>201</v>
      </c>
      <c r="F25" s="2315" t="s">
        <v>201</v>
      </c>
      <c r="G25" s="2316" t="s">
        <v>201</v>
      </c>
      <c r="H25" s="2318" t="s">
        <v>201</v>
      </c>
      <c r="I25" s="2319" t="s">
        <v>201</v>
      </c>
      <c r="J25" s="2316" t="s">
        <v>201</v>
      </c>
      <c r="K25" s="2318" t="s">
        <v>201</v>
      </c>
      <c r="L25" s="2319"/>
      <c r="M25" s="2316"/>
      <c r="N25" s="2318"/>
    </row>
    <row r="26" ht="18" customHeight="1" x14ac:dyDescent="0.25">
      <c r="B26" s="2312" t="s">
        <v>1942</v>
      </c>
      <c r="C26" s="2315" t="s">
        <v>201</v>
      </c>
      <c r="D26" s="2316" t="s">
        <v>201</v>
      </c>
      <c r="E26" s="2317" t="s">
        <v>201</v>
      </c>
      <c r="F26" s="2315" t="s">
        <v>201</v>
      </c>
      <c r="G26" s="2316" t="s">
        <v>201</v>
      </c>
      <c r="H26" s="2318" t="s">
        <v>201</v>
      </c>
      <c r="I26" s="2319" t="s">
        <v>201</v>
      </c>
      <c r="J26" s="2316" t="s">
        <v>201</v>
      </c>
      <c r="K26" s="2318" t="s">
        <v>201</v>
      </c>
      <c r="L26" s="2319"/>
      <c r="M26" s="2316"/>
      <c r="N26" s="2318"/>
    </row>
    <row r="27" ht="18" customHeight="1" x14ac:dyDescent="0.25">
      <c r="B27" s="2312" t="s">
        <v>1943</v>
      </c>
      <c r="C27" s="2315" t="s">
        <v>201</v>
      </c>
      <c r="D27" s="2316" t="s">
        <v>201</v>
      </c>
      <c r="E27" s="2317" t="s">
        <v>201</v>
      </c>
      <c r="F27" s="2315" t="s">
        <v>201</v>
      </c>
      <c r="G27" s="2316" t="s">
        <v>201</v>
      </c>
      <c r="H27" s="2318" t="s">
        <v>201</v>
      </c>
      <c r="I27" s="2319" t="s">
        <v>201</v>
      </c>
      <c r="J27" s="2316" t="s">
        <v>201</v>
      </c>
      <c r="K27" s="2318" t="s">
        <v>201</v>
      </c>
      <c r="L27" s="2319"/>
      <c r="M27" s="2316"/>
      <c r="N27" s="2318"/>
    </row>
    <row r="28" ht="18" customHeight="1" x14ac:dyDescent="0.25">
      <c r="B28" s="2312" t="s">
        <v>1944</v>
      </c>
      <c r="C28" s="2315" t="s">
        <v>201</v>
      </c>
      <c r="D28" s="2316" t="s">
        <v>201</v>
      </c>
      <c r="E28" s="2317" t="s">
        <v>201</v>
      </c>
      <c r="F28" s="2315" t="s">
        <v>201</v>
      </c>
      <c r="G28" s="2316" t="s">
        <v>201</v>
      </c>
      <c r="H28" s="2318" t="s">
        <v>201</v>
      </c>
      <c r="I28" s="2319" t="s">
        <v>201</v>
      </c>
      <c r="J28" s="2316" t="s">
        <v>201</v>
      </c>
      <c r="K28" s="2318" t="s">
        <v>201</v>
      </c>
      <c r="L28" s="2319"/>
      <c r="M28" s="2316"/>
      <c r="N28" s="2318"/>
    </row>
    <row r="29" ht="18" customHeight="1" x14ac:dyDescent="0.25">
      <c r="B29" s="2312" t="s">
        <v>1945</v>
      </c>
      <c r="C29" s="2315" t="s">
        <v>201</v>
      </c>
      <c r="D29" s="2316" t="s">
        <v>201</v>
      </c>
      <c r="E29" s="2317" t="s">
        <v>201</v>
      </c>
      <c r="F29" s="2315" t="s">
        <v>201</v>
      </c>
      <c r="G29" s="2316" t="s">
        <v>201</v>
      </c>
      <c r="H29" s="2318" t="s">
        <v>201</v>
      </c>
      <c r="I29" s="2319" t="s">
        <v>201</v>
      </c>
      <c r="J29" s="2316" t="s">
        <v>201</v>
      </c>
      <c r="K29" s="2318" t="s">
        <v>201</v>
      </c>
      <c r="L29" s="2319"/>
      <c r="M29" s="2316"/>
      <c r="N29" s="2318"/>
    </row>
    <row r="30" ht="18" customHeight="1" x14ac:dyDescent="0.25">
      <c r="B30" s="2312" t="s">
        <v>1946</v>
      </c>
      <c r="C30" s="2315" t="s">
        <v>201</v>
      </c>
      <c r="D30" s="2316" t="s">
        <v>201</v>
      </c>
      <c r="E30" s="2317" t="s">
        <v>201</v>
      </c>
      <c r="F30" s="2315" t="s">
        <v>201</v>
      </c>
      <c r="G30" s="2316" t="s">
        <v>201</v>
      </c>
      <c r="H30" s="2318" t="s">
        <v>201</v>
      </c>
      <c r="I30" s="2319" t="s">
        <v>201</v>
      </c>
      <c r="J30" s="2316" t="s">
        <v>201</v>
      </c>
      <c r="K30" s="2318" t="s">
        <v>201</v>
      </c>
      <c r="L30" s="2319"/>
      <c r="M30" s="2316"/>
      <c r="N30" s="2318"/>
    </row>
    <row r="31" ht="18" customHeight="1" x14ac:dyDescent="0.25">
      <c r="B31" s="2312" t="s">
        <v>1947</v>
      </c>
      <c r="C31" s="2315" t="s">
        <v>201</v>
      </c>
      <c r="D31" s="2316" t="s">
        <v>201</v>
      </c>
      <c r="E31" s="2317" t="s">
        <v>201</v>
      </c>
      <c r="F31" s="2315" t="s">
        <v>201</v>
      </c>
      <c r="G31" s="2316" t="s">
        <v>201</v>
      </c>
      <c r="H31" s="2318" t="s">
        <v>201</v>
      </c>
      <c r="I31" s="2319" t="s">
        <v>201</v>
      </c>
      <c r="J31" s="2316" t="s">
        <v>201</v>
      </c>
      <c r="K31" s="2318" t="s">
        <v>201</v>
      </c>
      <c r="L31" s="2319"/>
      <c r="M31" s="2316"/>
      <c r="N31" s="2318"/>
    </row>
    <row r="32" ht="18" customHeight="1" x14ac:dyDescent="0.25">
      <c r="B32" s="2312" t="s">
        <v>1948</v>
      </c>
      <c r="C32" s="2315" t="s">
        <v>201</v>
      </c>
      <c r="D32" s="2316" t="s">
        <v>201</v>
      </c>
      <c r="E32" s="2317" t="s">
        <v>201</v>
      </c>
      <c r="F32" s="2315" t="s">
        <v>201</v>
      </c>
      <c r="G32" s="2316" t="s">
        <v>201</v>
      </c>
      <c r="H32" s="2318" t="s">
        <v>201</v>
      </c>
      <c r="I32" s="2319" t="s">
        <v>201</v>
      </c>
      <c r="J32" s="2316" t="s">
        <v>201</v>
      </c>
      <c r="K32" s="2318" t="s">
        <v>201</v>
      </c>
      <c r="L32" s="2319"/>
      <c r="M32" s="2316"/>
      <c r="N32" s="2318"/>
    </row>
    <row r="33" ht="18" customHeight="1" x14ac:dyDescent="0.25">
      <c r="B33" s="2312" t="s">
        <v>1949</v>
      </c>
      <c r="C33" s="2315" t="s">
        <v>201</v>
      </c>
      <c r="D33" s="2316" t="s">
        <v>201</v>
      </c>
      <c r="E33" s="2317" t="s">
        <v>201</v>
      </c>
      <c r="F33" s="2315" t="s">
        <v>201</v>
      </c>
      <c r="G33" s="2316" t="s">
        <v>201</v>
      </c>
      <c r="H33" s="2318" t="s">
        <v>201</v>
      </c>
      <c r="I33" s="2319" t="s">
        <v>201</v>
      </c>
      <c r="J33" s="2316" t="s">
        <v>201</v>
      </c>
      <c r="K33" s="2318" t="s">
        <v>201</v>
      </c>
      <c r="L33" s="2319"/>
      <c r="M33" s="2316"/>
      <c r="N33" s="2318"/>
    </row>
    <row r="34" ht="18" customHeight="1" x14ac:dyDescent="0.25">
      <c r="B34" s="2312" t="s">
        <v>1950</v>
      </c>
      <c r="C34" s="2315" t="s">
        <v>201</v>
      </c>
      <c r="D34" s="2316" t="s">
        <v>201</v>
      </c>
      <c r="E34" s="2317" t="s">
        <v>201</v>
      </c>
      <c r="F34" s="2315" t="s">
        <v>201</v>
      </c>
      <c r="G34" s="2316" t="s">
        <v>201</v>
      </c>
      <c r="H34" s="2318" t="s">
        <v>201</v>
      </c>
      <c r="I34" s="2319" t="s">
        <v>201</v>
      </c>
      <c r="J34" s="2316" t="s">
        <v>201</v>
      </c>
      <c r="K34" s="2318" t="s">
        <v>201</v>
      </c>
      <c r="L34" s="2319"/>
      <c r="M34" s="2316"/>
      <c r="N34" s="2318"/>
    </row>
    <row r="35" ht="18" customHeight="1" x14ac:dyDescent="0.25">
      <c r="B35" s="2312" t="s">
        <v>1951</v>
      </c>
      <c r="C35" s="2315" t="s">
        <v>201</v>
      </c>
      <c r="D35" s="2316" t="s">
        <v>201</v>
      </c>
      <c r="E35" s="2317" t="s">
        <v>201</v>
      </c>
      <c r="F35" s="2315" t="s">
        <v>201</v>
      </c>
      <c r="G35" s="2316" t="s">
        <v>201</v>
      </c>
      <c r="H35" s="2318" t="s">
        <v>201</v>
      </c>
      <c r="I35" s="2319" t="s">
        <v>201</v>
      </c>
      <c r="J35" s="2316" t="s">
        <v>201</v>
      </c>
      <c r="K35" s="2318" t="s">
        <v>201</v>
      </c>
      <c r="L35" s="2319"/>
      <c r="M35" s="2316"/>
      <c r="N35" s="2318"/>
    </row>
    <row r="36" ht="18" customHeight="1" x14ac:dyDescent="0.25">
      <c r="B36" s="2312" t="s">
        <v>1952</v>
      </c>
      <c r="C36" s="2315" t="s">
        <v>201</v>
      </c>
      <c r="D36" s="2316" t="s">
        <v>201</v>
      </c>
      <c r="E36" s="2317" t="s">
        <v>201</v>
      </c>
      <c r="F36" s="2315" t="s">
        <v>201</v>
      </c>
      <c r="G36" s="2316" t="s">
        <v>201</v>
      </c>
      <c r="H36" s="2318" t="s">
        <v>201</v>
      </c>
      <c r="I36" s="2319" t="s">
        <v>201</v>
      </c>
      <c r="J36" s="2316" t="s">
        <v>201</v>
      </c>
      <c r="K36" s="2318" t="s">
        <v>201</v>
      </c>
      <c r="L36" s="2319"/>
      <c r="M36" s="2316"/>
      <c r="N36" s="2318"/>
    </row>
    <row r="37" ht="18" customHeight="1" x14ac:dyDescent="0.25">
      <c r="B37" s="2312" t="s">
        <v>1953</v>
      </c>
      <c r="C37" s="2315" t="s">
        <v>201</v>
      </c>
      <c r="D37" s="2316" t="s">
        <v>201</v>
      </c>
      <c r="E37" s="2317" t="s">
        <v>201</v>
      </c>
      <c r="F37" s="2315" t="s">
        <v>201</v>
      </c>
      <c r="G37" s="2316" t="s">
        <v>201</v>
      </c>
      <c r="H37" s="2318" t="s">
        <v>201</v>
      </c>
      <c r="I37" s="2319" t="s">
        <v>201</v>
      </c>
      <c r="J37" s="2316" t="s">
        <v>201</v>
      </c>
      <c r="K37" s="2318" t="s">
        <v>201</v>
      </c>
      <c r="L37" s="2319"/>
      <c r="M37" s="2316"/>
      <c r="N37" s="2318"/>
    </row>
    <row r="38" ht="18" customHeight="1" x14ac:dyDescent="0.25">
      <c r="B38" s="2312" t="s">
        <v>1954</v>
      </c>
      <c r="C38" s="2315" t="s">
        <v>201</v>
      </c>
      <c r="D38" s="2316" t="s">
        <v>201</v>
      </c>
      <c r="E38" s="2317" t="s">
        <v>201</v>
      </c>
      <c r="F38" s="2315" t="s">
        <v>201</v>
      </c>
      <c r="G38" s="2316" t="s">
        <v>201</v>
      </c>
      <c r="H38" s="2318" t="s">
        <v>201</v>
      </c>
      <c r="I38" s="2319" t="s">
        <v>201</v>
      </c>
      <c r="J38" s="2316" t="s">
        <v>201</v>
      </c>
      <c r="K38" s="2318" t="s">
        <v>201</v>
      </c>
      <c r="L38" s="2319"/>
      <c r="M38" s="2316"/>
      <c r="N38" s="2318"/>
    </row>
    <row r="39" ht="18" customHeight="1" x14ac:dyDescent="0.25">
      <c r="B39" s="2312" t="s">
        <v>1955</v>
      </c>
      <c r="C39" s="2315">
        <v>3267000</v>
      </c>
      <c r="D39" s="2316">
        <v>1932600</v>
      </c>
      <c r="E39" s="2317">
        <v>130500</v>
      </c>
      <c r="F39" s="2315">
        <v>2361000</v>
      </c>
      <c r="G39" s="2316">
        <v>354800</v>
      </c>
      <c r="H39" s="2318">
        <v>268600</v>
      </c>
      <c r="I39" s="2319">
        <v>3446000</v>
      </c>
      <c r="J39" s="2316">
        <v>1421100</v>
      </c>
      <c r="K39" s="2318">
        <v>516900</v>
      </c>
      <c r="L39" s="2319"/>
      <c r="M39" s="2316"/>
      <c r="N39" s="2318"/>
    </row>
    <row r="40" ht="18" customHeight="1" x14ac:dyDescent="0.25">
      <c r="B40" s="2312" t="s">
        <v>1956</v>
      </c>
      <c r="C40" s="2315">
        <v>3162000</v>
      </c>
      <c r="D40" s="2316">
        <v>1763000</v>
      </c>
      <c r="E40" s="2317">
        <v>120000</v>
      </c>
      <c r="F40" s="2315">
        <v>2375000</v>
      </c>
      <c r="G40" s="2316">
        <v>434200</v>
      </c>
      <c r="H40" s="2318">
        <v>356400</v>
      </c>
      <c r="I40" s="2319">
        <v>3576000</v>
      </c>
      <c r="J40" s="2316">
        <v>1722300</v>
      </c>
      <c r="K40" s="2318">
        <v>566100</v>
      </c>
      <c r="L40" s="2319"/>
      <c r="M40" s="2316"/>
      <c r="N40" s="2318"/>
    </row>
    <row r="41" ht="18" customHeight="1" x14ac:dyDescent="0.25">
      <c r="B41" s="2312" t="s">
        <v>1957</v>
      </c>
      <c r="C41" s="2315">
        <v>2468000</v>
      </c>
      <c r="D41" s="2316">
        <v>1991086</v>
      </c>
      <c r="E41" s="2317">
        <v>81140</v>
      </c>
      <c r="F41" s="2315">
        <v>2200000</v>
      </c>
      <c r="G41" s="2316">
        <v>577301</v>
      </c>
      <c r="H41" s="2318">
        <v>404851</v>
      </c>
      <c r="I41" s="2319">
        <v>3448000</v>
      </c>
      <c r="J41" s="2316">
        <v>2043494</v>
      </c>
      <c r="K41" s="2318">
        <v>612622</v>
      </c>
      <c r="L41" s="2319"/>
      <c r="M41" s="2316"/>
      <c r="N41" s="2318"/>
    </row>
    <row r="42" ht="18" customHeight="1" x14ac:dyDescent="0.25">
      <c r="B42" s="2312" t="s">
        <v>1958</v>
      </c>
      <c r="C42" s="2315">
        <v>2717000</v>
      </c>
      <c r="D42" s="2316">
        <v>1553000</v>
      </c>
      <c r="E42" s="2317">
        <v>65900</v>
      </c>
      <c r="F42" s="2315">
        <v>2340000</v>
      </c>
      <c r="G42" s="2316">
        <v>473000</v>
      </c>
      <c r="H42" s="2318">
        <v>665227</v>
      </c>
      <c r="I42" s="2319">
        <v>3348000</v>
      </c>
      <c r="J42" s="2316">
        <v>2075900</v>
      </c>
      <c r="K42" s="2318">
        <v>733800</v>
      </c>
      <c r="L42" s="2319"/>
      <c r="M42" s="2316"/>
      <c r="N42" s="2318"/>
    </row>
    <row r="43" ht="18" customHeight="1" x14ac:dyDescent="0.25">
      <c r="B43" s="2312" t="s">
        <v>62</v>
      </c>
      <c r="C43" s="2315">
        <v>2755000</v>
      </c>
      <c r="D43" s="2316">
        <v>1565000</v>
      </c>
      <c r="E43" s="2317">
        <v>69500</v>
      </c>
      <c r="F43" s="2315">
        <v>2399000</v>
      </c>
      <c r="G43" s="2316">
        <v>497100</v>
      </c>
      <c r="H43" s="2318">
        <v>542500</v>
      </c>
      <c r="I43" s="2319">
        <v>3503000</v>
      </c>
      <c r="J43" s="2316">
        <v>2167800</v>
      </c>
      <c r="K43" s="2318">
        <v>579700</v>
      </c>
      <c r="L43" s="2319"/>
      <c r="M43" s="2316"/>
      <c r="N43" s="2318"/>
    </row>
    <row r="44" ht="18" customHeight="1" x14ac:dyDescent="0.25">
      <c r="B44" s="2312" t="s">
        <v>1959</v>
      </c>
      <c r="C44" s="2315">
        <v>3262000</v>
      </c>
      <c r="D44" s="2316">
        <v>1839000</v>
      </c>
      <c r="E44" s="2317">
        <v>53000</v>
      </c>
      <c r="F44" s="2315">
        <v>2673000</v>
      </c>
      <c r="G44" s="2316">
        <v>507700</v>
      </c>
      <c r="H44" s="2318">
        <v>533000</v>
      </c>
      <c r="I44" s="2319">
        <v>3684000</v>
      </c>
      <c r="J44" s="2316">
        <v>2183600</v>
      </c>
      <c r="K44" s="2318">
        <v>683800</v>
      </c>
      <c r="L44" s="2319"/>
      <c r="M44" s="2316"/>
      <c r="N44" s="2318"/>
    </row>
    <row r="45" ht="18" customHeight="1" x14ac:dyDescent="0.25">
      <c r="B45" s="2312" t="s">
        <v>1960</v>
      </c>
      <c r="C45" s="2315">
        <v>3080000</v>
      </c>
      <c r="D45" s="2316">
        <v>1649100</v>
      </c>
      <c r="E45" s="2317">
        <v>76300</v>
      </c>
      <c r="F45" s="2315">
        <v>2670000</v>
      </c>
      <c r="G45" s="2316">
        <v>688200</v>
      </c>
      <c r="H45" s="2318">
        <v>615600</v>
      </c>
      <c r="I45" s="2319">
        <v>3768000</v>
      </c>
      <c r="J45" s="2316">
        <v>2214000</v>
      </c>
      <c r="K45" s="2318">
        <v>600000</v>
      </c>
      <c r="L45" s="2319"/>
      <c r="M45" s="2316"/>
      <c r="N45" s="2318"/>
    </row>
    <row r="46" ht="18" customHeight="1" x14ac:dyDescent="0.25">
      <c r="B46" s="2312" t="s">
        <v>1961</v>
      </c>
      <c r="C46" s="2315">
        <v>3080000</v>
      </c>
      <c r="D46" s="2316">
        <v>2174600</v>
      </c>
      <c r="E46" s="2317">
        <v>123300</v>
      </c>
      <c r="F46" s="2315">
        <v>2670000</v>
      </c>
      <c r="G46" s="2316">
        <v>900200</v>
      </c>
      <c r="H46" s="2318">
        <v>604500</v>
      </c>
      <c r="I46" s="2319">
        <v>3968000</v>
      </c>
      <c r="J46" s="2316">
        <v>2770600</v>
      </c>
      <c r="K46" s="2318">
        <v>1040700</v>
      </c>
      <c r="L46" s="2319"/>
      <c r="M46" s="2316"/>
      <c r="N46" s="2318"/>
    </row>
    <row r="47" ht="18" customHeight="1" x14ac:dyDescent="0.25">
      <c r="B47" s="2312" t="s">
        <v>1962</v>
      </c>
      <c r="C47" s="2315">
        <v>3178000</v>
      </c>
      <c r="D47" s="2316">
        <v>2725050</v>
      </c>
      <c r="E47" s="2317">
        <v>127000</v>
      </c>
      <c r="F47" s="2315">
        <v>3341060</v>
      </c>
      <c r="G47" s="2316">
        <v>1424369</v>
      </c>
      <c r="H47" s="2318">
        <v>906764</v>
      </c>
      <c r="I47" s="2319">
        <v>3544600</v>
      </c>
      <c r="J47" s="2316">
        <v>3191000</v>
      </c>
      <c r="K47" s="2318">
        <v>1274000</v>
      </c>
      <c r="L47" s="2319"/>
      <c r="M47" s="2316"/>
      <c r="N47" s="2318"/>
    </row>
    <row r="48" ht="18" customHeight="1" x14ac:dyDescent="0.25">
      <c r="B48" s="2312" t="s">
        <v>1963</v>
      </c>
      <c r="C48" s="2315">
        <v>3178000</v>
      </c>
      <c r="D48" s="2316">
        <v>2992410</v>
      </c>
      <c r="E48" s="2317">
        <v>80000</v>
      </c>
      <c r="F48" s="2315">
        <v>3665060</v>
      </c>
      <c r="G48" s="2316">
        <v>1639500</v>
      </c>
      <c r="H48" s="2318">
        <v>792066</v>
      </c>
      <c r="I48" s="2319">
        <v>4435300</v>
      </c>
      <c r="J48" s="2316">
        <v>3087931</v>
      </c>
      <c r="K48" s="2318">
        <v>1279000</v>
      </c>
      <c r="L48" s="2319"/>
      <c r="M48" s="2316"/>
      <c r="N48" s="2318"/>
    </row>
    <row r="49" ht="18" customHeight="1" x14ac:dyDescent="0.25">
      <c r="B49" s="2312" t="s">
        <v>1964</v>
      </c>
      <c r="C49" s="2315">
        <v>3760000</v>
      </c>
      <c r="D49" s="2316">
        <v>3164651</v>
      </c>
      <c r="E49" s="2317">
        <v>128290</v>
      </c>
      <c r="F49" s="2315">
        <v>4598000</v>
      </c>
      <c r="G49" s="2316">
        <v>1072396</v>
      </c>
      <c r="H49" s="2318">
        <v>1011951</v>
      </c>
      <c r="I49" s="2319">
        <v>4765000</v>
      </c>
      <c r="J49" s="2316">
        <v>3475509</v>
      </c>
      <c r="K49" s="2318">
        <v>1478965</v>
      </c>
      <c r="L49" s="2319"/>
      <c r="M49" s="2316"/>
      <c r="N49" s="2318"/>
    </row>
    <row r="50" ht="18" customHeight="1" x14ac:dyDescent="0.25">
      <c r="B50" s="2312" t="s">
        <v>1965</v>
      </c>
      <c r="C50" s="2315">
        <v>4275000</v>
      </c>
      <c r="D50" s="2316">
        <v>3214000</v>
      </c>
      <c r="E50" s="2317">
        <v>128000</v>
      </c>
      <c r="F50" s="2315">
        <v>4763000</v>
      </c>
      <c r="G50" s="2316">
        <v>1049440</v>
      </c>
      <c r="H50" s="2318">
        <v>923360</v>
      </c>
      <c r="I50" s="2319">
        <v>5131000</v>
      </c>
      <c r="J50" s="2316">
        <v>3418190</v>
      </c>
      <c r="K50" s="2318">
        <v>2058816</v>
      </c>
      <c r="L50" s="2319"/>
      <c r="M50" s="2316"/>
      <c r="N50" s="2318"/>
    </row>
    <row r="51" ht="18" customHeight="1" x14ac:dyDescent="0.25">
      <c r="B51" s="2312" t="s">
        <v>1966</v>
      </c>
      <c r="C51" s="2315">
        <v>3524000</v>
      </c>
      <c r="D51" s="2316">
        <v>3174000</v>
      </c>
      <c r="E51" s="2317">
        <v>131000</v>
      </c>
      <c r="F51" s="2315">
        <v>4950000</v>
      </c>
      <c r="G51" s="2316">
        <v>1363000</v>
      </c>
      <c r="H51" s="2318">
        <v>1471000</v>
      </c>
      <c r="I51" s="2319">
        <v>5365000</v>
      </c>
      <c r="J51" s="2316">
        <v>3418000</v>
      </c>
      <c r="K51" s="2318">
        <v>1799000</v>
      </c>
      <c r="L51" s="2319"/>
      <c r="M51" s="2316"/>
      <c r="N51" s="2318"/>
    </row>
    <row r="52" ht="18" customHeight="1" x14ac:dyDescent="0.25">
      <c r="B52" s="2312" t="s">
        <v>1967</v>
      </c>
      <c r="C52" s="2315">
        <v>3630000</v>
      </c>
      <c r="D52" s="2316">
        <v>3496000</v>
      </c>
      <c r="E52" s="2317">
        <v>141000</v>
      </c>
      <c r="F52" s="2315">
        <v>4730000</v>
      </c>
      <c r="G52" s="2316">
        <v>1326000</v>
      </c>
      <c r="H52" s="2318">
        <v>1250000</v>
      </c>
      <c r="I52" s="2319">
        <v>5437000</v>
      </c>
      <c r="J52" s="2316">
        <v>3610000</v>
      </c>
      <c r="K52" s="2318">
        <v>1858000</v>
      </c>
      <c r="L52" s="2319"/>
      <c r="M52" s="2316"/>
      <c r="N52" s="2318"/>
    </row>
    <row r="53" ht="18" customHeight="1" x14ac:dyDescent="0.25">
      <c r="B53" s="2312" t="s">
        <v>1968</v>
      </c>
      <c r="C53" s="2315">
        <v>3730000</v>
      </c>
      <c r="D53" s="2316">
        <v>3326000</v>
      </c>
      <c r="E53" s="2317">
        <v>80000</v>
      </c>
      <c r="F53" s="2315">
        <v>4866000</v>
      </c>
      <c r="G53" s="2316">
        <v>1501000</v>
      </c>
      <c r="H53" s="2318">
        <v>1531000</v>
      </c>
      <c r="I53" s="2319">
        <v>5526000</v>
      </c>
      <c r="J53" s="2316">
        <v>3418921</v>
      </c>
      <c r="K53" s="2318">
        <v>1605000</v>
      </c>
      <c r="L53" s="2319"/>
      <c r="M53" s="2316"/>
      <c r="N53" s="2318"/>
    </row>
    <row r="54" ht="18" customHeight="1" x14ac:dyDescent="0.25">
      <c r="B54" s="2312" t="s">
        <v>1969</v>
      </c>
      <c r="C54" s="2315">
        <v>3660000</v>
      </c>
      <c r="D54" s="2316">
        <v>3391000</v>
      </c>
      <c r="E54" s="2317">
        <v>96000</v>
      </c>
      <c r="F54" s="2315">
        <v>4978000</v>
      </c>
      <c r="G54" s="2316">
        <v>1450000</v>
      </c>
      <c r="H54" s="2318">
        <v>1433000</v>
      </c>
      <c r="I54" s="2319">
        <v>5697000</v>
      </c>
      <c r="J54" s="2316">
        <v>3746000</v>
      </c>
      <c r="K54" s="2318">
        <v>2211000</v>
      </c>
      <c r="L54" s="2319"/>
      <c r="M54" s="2316"/>
      <c r="N54" s="2318"/>
    </row>
    <row r="55" ht="18" customHeight="1" x14ac:dyDescent="0.25">
      <c r="B55" s="2312" t="s">
        <v>1970</v>
      </c>
      <c r="C55" s="2315">
        <v>3806000</v>
      </c>
      <c r="D55" s="2316">
        <v>3373000</v>
      </c>
      <c r="E55" s="2317">
        <v>117000</v>
      </c>
      <c r="F55" s="2315">
        <v>5082000</v>
      </c>
      <c r="G55" s="2316">
        <v>1605000</v>
      </c>
      <c r="H55" s="2318">
        <v>1237000</v>
      </c>
      <c r="I55" s="2319">
        <v>6898200</v>
      </c>
      <c r="J55" s="2316">
        <v>4812000</v>
      </c>
      <c r="K55" s="2318">
        <v>2719000</v>
      </c>
      <c r="L55" s="2319"/>
      <c r="M55" s="2316"/>
      <c r="N55" s="2318"/>
    </row>
    <row r="56" ht="18" customHeight="1" x14ac:dyDescent="0.25">
      <c r="B56" s="2312" t="s">
        <v>1971</v>
      </c>
      <c r="C56" s="2315">
        <v>3331830</v>
      </c>
      <c r="D56" s="2316">
        <v>4015384</v>
      </c>
      <c r="E56" s="2317">
        <v>138000</v>
      </c>
      <c r="F56" s="2315">
        <v>5330000</v>
      </c>
      <c r="G56" s="2316">
        <v>1510660</v>
      </c>
      <c r="H56" s="2318">
        <v>1697000</v>
      </c>
      <c r="I56" s="2319">
        <v>6713300</v>
      </c>
      <c r="J56" s="2316">
        <v>5878113</v>
      </c>
      <c r="K56" s="2318">
        <v>2737164</v>
      </c>
      <c r="L56" s="2319"/>
      <c r="M56" s="2316"/>
      <c r="N56" s="2318"/>
    </row>
    <row r="57" ht="18" customHeight="1" x14ac:dyDescent="0.25">
      <c r="B57" s="2312" t="s">
        <v>1972</v>
      </c>
      <c r="C57" s="2315">
        <v>3141503</v>
      </c>
      <c r="D57" s="2316">
        <v>2445970</v>
      </c>
      <c r="E57" s="2317">
        <v>240274</v>
      </c>
      <c r="F57" s="2315">
        <v>3780000</v>
      </c>
      <c r="G57" s="2316">
        <v>1225320</v>
      </c>
      <c r="H57" s="2318">
        <v>2185956</v>
      </c>
      <c r="I57" s="2319">
        <v>6414300</v>
      </c>
      <c r="J57" s="2316">
        <v>3996950</v>
      </c>
      <c r="K57" s="2318">
        <v>2860458</v>
      </c>
      <c r="L57" s="2319"/>
      <c r="M57" s="2316"/>
      <c r="N57" s="2318"/>
    </row>
    <row r="58" ht="18" customHeight="1" x14ac:dyDescent="0.25">
      <c r="B58" s="2312" t="s">
        <v>1973</v>
      </c>
      <c r="C58" s="2315">
        <v>2071862</v>
      </c>
      <c r="D58" s="2316">
        <v>1508790</v>
      </c>
      <c r="E58" s="2317">
        <v>111385</v>
      </c>
      <c r="F58" s="2315">
        <v>3035600</v>
      </c>
      <c r="G58" s="2316">
        <v>811547</v>
      </c>
      <c r="H58" s="2318">
        <v>2042545</v>
      </c>
      <c r="I58" s="2319">
        <v>5700099</v>
      </c>
      <c r="J58" s="2316">
        <v>3877992</v>
      </c>
      <c r="K58" s="2318">
        <v>2835786</v>
      </c>
      <c r="L58" s="2319"/>
      <c r="M58" s="2316"/>
      <c r="N58" s="2318"/>
    </row>
    <row r="59" ht="18" customHeight="1" x14ac:dyDescent="0.25">
      <c r="B59" s="2312" t="s">
        <v>1974</v>
      </c>
      <c r="C59" s="2315">
        <v>2038294</v>
      </c>
      <c r="D59" s="2316">
        <v>1324400</v>
      </c>
      <c r="E59" s="2317">
        <v>150843</v>
      </c>
      <c r="F59" s="2315">
        <v>3072787</v>
      </c>
      <c r="G59" s="2316">
        <v>942242</v>
      </c>
      <c r="H59" s="2318">
        <v>1981499</v>
      </c>
      <c r="I59" s="2319">
        <v>6193200</v>
      </c>
      <c r="J59" s="2316">
        <v>3180828</v>
      </c>
      <c r="K59" s="2318">
        <v>2952012</v>
      </c>
      <c r="L59" s="2319"/>
      <c r="M59" s="2316"/>
      <c r="N59" s="2318"/>
    </row>
    <row r="60" ht="18" customHeight="1" x14ac:dyDescent="0.25">
      <c r="B60" s="2325" t="s">
        <v>1975</v>
      </c>
      <c r="C60" s="2326">
        <v>2161923</v>
      </c>
      <c r="D60" s="2327">
        <v>1103441</v>
      </c>
      <c r="E60" s="2328">
        <v>195275</v>
      </c>
      <c r="F60" s="2326">
        <v>2882168</v>
      </c>
      <c r="G60" s="2327">
        <v>874308</v>
      </c>
      <c r="H60" s="2329">
        <v>2085546</v>
      </c>
      <c r="I60" s="2330">
        <v>6202700</v>
      </c>
      <c r="J60" s="2327">
        <v>3042121</v>
      </c>
      <c r="K60" s="2329">
        <v>2701167</v>
      </c>
      <c r="L60" s="2330"/>
      <c r="M60" s="2327"/>
      <c r="N60" s="2329"/>
    </row>
    <row r="61" ht="18" customHeight="1" x14ac:dyDescent="0.25">
      <c r="B61" s="2325" t="s">
        <v>1976</v>
      </c>
      <c r="C61" s="2326">
        <v>1971342</v>
      </c>
      <c r="D61" s="2327">
        <v>789610</v>
      </c>
      <c r="E61" s="2328">
        <v>140398</v>
      </c>
      <c r="F61" s="2326">
        <v>2559233</v>
      </c>
      <c r="G61" s="2327">
        <v>824100</v>
      </c>
      <c r="H61" s="2329">
        <v>1857324</v>
      </c>
      <c r="I61" s="2330">
        <v>6176801</v>
      </c>
      <c r="J61" s="2327">
        <v>2777747</v>
      </c>
      <c r="K61" s="2329">
        <v>2822101</v>
      </c>
      <c r="L61" s="2330"/>
      <c r="M61" s="2327"/>
      <c r="N61" s="2329"/>
    </row>
    <row r="62" ht="18" customHeight="1" x14ac:dyDescent="0.25">
      <c r="B62" s="2325" t="s">
        <v>1977</v>
      </c>
      <c r="C62" s="2326">
        <v>1872285</v>
      </c>
      <c r="D62" s="2327">
        <v>828020</v>
      </c>
      <c r="E62" s="2328">
        <v>153337</v>
      </c>
      <c r="F62" s="2326">
        <v>2972828</v>
      </c>
      <c r="G62" s="2327">
        <v>839429</v>
      </c>
      <c r="H62" s="2329">
        <v>1798913</v>
      </c>
      <c r="I62" s="2330">
        <v>6685400</v>
      </c>
      <c r="J62" s="2327">
        <v>2822384</v>
      </c>
      <c r="K62" s="2329">
        <v>2907712</v>
      </c>
      <c r="L62" s="2330"/>
      <c r="M62" s="2327"/>
      <c r="N62" s="2329"/>
    </row>
    <row r="63" ht="18" customHeight="1" x14ac:dyDescent="0.25">
      <c r="B63" s="2325" t="s">
        <v>1978</v>
      </c>
      <c r="C63" s="2326">
        <v>1852670</v>
      </c>
      <c r="D63" s="2327">
        <v>1016690</v>
      </c>
      <c r="E63" s="2328">
        <v>213310</v>
      </c>
      <c r="F63" s="2326">
        <v>3597640</v>
      </c>
      <c r="G63" s="2327">
        <v>931270</v>
      </c>
      <c r="H63" s="2329">
        <v>1890770</v>
      </c>
      <c r="I63" s="2330">
        <v>6035800</v>
      </c>
      <c r="J63" s="2327">
        <v>3000150</v>
      </c>
      <c r="K63" s="2329">
        <v>2767650</v>
      </c>
      <c r="L63" s="2330"/>
      <c r="M63" s="2327"/>
      <c r="N63" s="2329"/>
    </row>
    <row r="64" ht="18" customHeight="1" x14ac:dyDescent="0.25">
      <c r="B64" s="2325" t="s">
        <v>1979</v>
      </c>
      <c r="C64" s="2326">
        <v>1690548</v>
      </c>
      <c r="D64" s="2327">
        <v>1017767</v>
      </c>
      <c r="E64" s="2328">
        <v>200181</v>
      </c>
      <c r="F64" s="2326">
        <v>3860433</v>
      </c>
      <c r="G64" s="2327">
        <v>1081608</v>
      </c>
      <c r="H64" s="2329">
        <v>2025509</v>
      </c>
      <c r="I64" s="2330">
        <v>6195200</v>
      </c>
      <c r="J64" s="2327">
        <v>3074213</v>
      </c>
      <c r="K64" s="2329">
        <v>2750836</v>
      </c>
      <c r="L64" s="2330"/>
      <c r="M64" s="2327"/>
      <c r="N64" s="2329"/>
    </row>
    <row r="65" ht="18" customHeight="1" x14ac:dyDescent="0.25">
      <c r="B65" s="2325" t="s">
        <v>1980</v>
      </c>
      <c r="C65" s="2326">
        <v>2138046</v>
      </c>
      <c r="D65" s="2327">
        <v>1106904</v>
      </c>
      <c r="E65" s="2328">
        <v>220483</v>
      </c>
      <c r="F65" s="2326">
        <v>3762916</v>
      </c>
      <c r="G65" s="2327">
        <v>974171</v>
      </c>
      <c r="H65" s="2329">
        <v>1847037</v>
      </c>
      <c r="I65" s="2330">
        <v>6218500</v>
      </c>
      <c r="J65" s="2327">
        <v>3129704</v>
      </c>
      <c r="K65" s="2329">
        <v>2688337</v>
      </c>
      <c r="L65" s="2330"/>
      <c r="M65" s="2327"/>
      <c r="N65" s="2329"/>
    </row>
    <row r="66" ht="18" customHeight="1" x14ac:dyDescent="0.25">
      <c r="B66" s="2325" t="s">
        <v>1981</v>
      </c>
      <c r="C66" s="2326">
        <v>2763241</v>
      </c>
      <c r="D66" s="2327">
        <v>1121408</v>
      </c>
      <c r="E66" s="2328">
        <v>279857</v>
      </c>
      <c r="F66" s="2326">
        <v>4059643</v>
      </c>
      <c r="G66" s="2327">
        <v>1004130</v>
      </c>
      <c r="H66" s="2329">
        <v>1992959</v>
      </c>
      <c r="I66" s="2330">
        <v>6217800</v>
      </c>
      <c r="J66" s="2327">
        <v>3138628</v>
      </c>
      <c r="K66" s="2329">
        <v>2609712</v>
      </c>
      <c r="L66" s="2330"/>
      <c r="M66" s="2327"/>
      <c r="N66" s="2329"/>
    </row>
    <row r="67" ht="18" customHeight="1" x14ac:dyDescent="0.25">
      <c r="B67" s="2325" t="s">
        <v>1982</v>
      </c>
      <c r="C67" s="2326">
        <v>2991414</v>
      </c>
      <c r="D67" s="2327">
        <v>1309505</v>
      </c>
      <c r="E67" s="2328">
        <v>283241</v>
      </c>
      <c r="F67" s="2326">
        <v>4145708</v>
      </c>
      <c r="G67" s="2327">
        <v>1084518</v>
      </c>
      <c r="H67" s="2329">
        <v>1970293</v>
      </c>
      <c r="I67" s="2330">
        <v>6157000</v>
      </c>
      <c r="J67" s="2327">
        <v>3261666</v>
      </c>
      <c r="K67" s="2329">
        <v>2493956</v>
      </c>
      <c r="L67" s="2330"/>
      <c r="M67" s="2327"/>
      <c r="N67" s="2329"/>
    </row>
    <row r="68" ht="15.6" customHeight="1" x14ac:dyDescent="0.25">
      <c r="B68" s="2325" t="s">
        <v>1983</v>
      </c>
      <c r="C68" s="2326">
        <v>2975832</v>
      </c>
      <c r="D68" s="2327">
        <v>1129751</v>
      </c>
      <c r="E68" s="2328">
        <v>244921</v>
      </c>
      <c r="F68" s="2326">
        <v>4094929</v>
      </c>
      <c r="G68" s="2327">
        <v>1057016</v>
      </c>
      <c r="H68" s="2329">
        <v>1942381</v>
      </c>
      <c r="I68" s="2330">
        <v>6436589</v>
      </c>
      <c r="J68" s="2327">
        <v>2933450</v>
      </c>
      <c r="K68" s="2329">
        <v>2610237</v>
      </c>
      <c r="L68" s="2330"/>
      <c r="M68" s="2327"/>
      <c r="N68" s="2329"/>
    </row>
    <row r="69" ht="15.6" customHeight="1" x14ac:dyDescent="0.25">
      <c r="B69" s="2325" t="s">
        <v>1984</v>
      </c>
      <c r="C69" s="2326">
        <v>2300221</v>
      </c>
      <c r="D69" s="2327">
        <v>983712</v>
      </c>
      <c r="E69" s="2328">
        <v>261570</v>
      </c>
      <c r="F69" s="2326">
        <v>3828027</v>
      </c>
      <c r="G69" s="2327">
        <v>1001865</v>
      </c>
      <c r="H69" s="2329">
        <v>1786668</v>
      </c>
      <c r="I69" s="2330">
        <v>6267900</v>
      </c>
      <c r="J69" s="2327">
        <v>2733713</v>
      </c>
      <c r="K69" s="2329">
        <v>2519613</v>
      </c>
      <c r="L69" s="2330"/>
      <c r="M69" s="2327"/>
      <c r="N69" s="2329"/>
    </row>
    <row r="70" ht="15.6" customHeight="1" x14ac:dyDescent="0.25">
      <c r="B70" s="2325" t="s">
        <v>1985</v>
      </c>
      <c r="C70" s="2326">
        <v>2213627</v>
      </c>
      <c r="D70" s="2327">
        <v>1182018</v>
      </c>
      <c r="E70" s="2328">
        <v>258985</v>
      </c>
      <c r="F70" s="2326">
        <v>4926373</v>
      </c>
      <c r="G70" s="2327">
        <v>1212392</v>
      </c>
      <c r="H70" s="2329">
        <v>2172327</v>
      </c>
      <c r="I70" s="2330">
        <v>6772900</v>
      </c>
      <c r="J70" s="2327">
        <v>2897470</v>
      </c>
      <c r="K70" s="2329">
        <v>2765116</v>
      </c>
      <c r="L70" s="2330"/>
      <c r="M70" s="2327"/>
      <c r="N70" s="2329"/>
    </row>
    <row r="71" ht="15.6" customHeight="1" x14ac:dyDescent="0.25">
      <c r="B71" s="2325" t="s">
        <v>1986</v>
      </c>
      <c r="C71" s="2326">
        <v>2213627</v>
      </c>
      <c r="D71" s="2327">
        <v>1341193</v>
      </c>
      <c r="E71" s="2328">
        <v>195717</v>
      </c>
      <c r="F71" s="2326">
        <v>4926373</v>
      </c>
      <c r="G71" s="2327">
        <v>1255225</v>
      </c>
      <c r="H71" s="2329">
        <v>2147597</v>
      </c>
      <c r="I71" s="2330">
        <v>6772900</v>
      </c>
      <c r="J71" s="2327">
        <v>2996886</v>
      </c>
      <c r="K71" s="2329">
        <v>2291346</v>
      </c>
      <c r="L71" s="2330"/>
      <c r="M71" s="2327"/>
      <c r="N71" s="2329"/>
    </row>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1987</v>
      </c>
      <c r="C1" s="2331"/>
      <c r="I1" s="4"/>
      <c r="J1" s="4" t="s">
        <v>62</v>
      </c>
    </row>
    <row r="2" ht="18.9" customHeight="1" x14ac:dyDescent="0.25">
      <c r="B2" s="2332"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84"/>
    </row>
    <row r="8" ht="14.1" customHeight="1" x14ac:dyDescent="0.25">
      <c r="B8" s="2333" t="s">
        <v>1988</v>
      </c>
      <c r="C8" s="2334" t="s">
        <v>1989</v>
      </c>
      <c r="D8" s="2334" t="s">
        <v>69</v>
      </c>
      <c r="E8" s="2334" t="s">
        <v>70</v>
      </c>
      <c r="F8" s="2334" t="s">
        <v>625</v>
      </c>
      <c r="G8" s="2334" t="s">
        <v>72</v>
      </c>
      <c r="H8" s="2335" t="s">
        <v>73</v>
      </c>
      <c r="I8" s="2336" t="s">
        <v>1990</v>
      </c>
      <c r="J8" s="689" t="s">
        <v>1991</v>
      </c>
    </row>
    <row r="9" ht="14.1" customHeight="1" x14ac:dyDescent="0.25">
      <c r="A9" s="1"/>
      <c r="B9" s="2337"/>
      <c r="C9" s="2338" t="s">
        <v>76</v>
      </c>
      <c r="D9" s="2338"/>
      <c r="E9" s="2338"/>
      <c r="F9" s="2338"/>
      <c r="G9" s="2338"/>
      <c r="H9" s="2338"/>
      <c r="I9" s="2338"/>
      <c r="J9" s="15" t="s">
        <v>1004</v>
      </c>
    </row>
    <row r="10" ht="18" customHeight="1" x14ac:dyDescent="0.25">
      <c r="B10" s="2339" t="s">
        <v>1992</v>
      </c>
      <c r="C10" s="696">
        <v>91.383453</v>
      </c>
      <c r="D10" s="696">
        <v>473.78872498640004</v>
      </c>
      <c r="E10" s="696">
        <v>3.590136538</v>
      </c>
      <c r="F10" s="696">
        <v>27.720778992000003</v>
      </c>
      <c r="G10" s="696">
        <v>345.624010574</v>
      </c>
      <c r="H10" s="696">
        <v>10.640015166955</v>
      </c>
      <c r="I10" s="1044">
        <v>1.440364948</v>
      </c>
      <c r="J10" s="700">
        <v>14308.853935189201</v>
      </c>
    </row>
    <row r="11" ht="18" customHeight="1" x14ac:dyDescent="0.25">
      <c r="B11" s="2340" t="s">
        <v>1993</v>
      </c>
      <c r="C11" s="140"/>
      <c r="D11" s="37">
        <v>279.98037825</v>
      </c>
      <c r="E11" s="140"/>
      <c r="F11" s="702">
        <v>0.009909547</v>
      </c>
      <c r="G11" s="702">
        <v>0.182934576</v>
      </c>
      <c r="H11" s="702">
        <v>2.799803785</v>
      </c>
      <c r="I11" s="737"/>
      <c r="J11" s="711">
        <v>7839.450591</v>
      </c>
    </row>
    <row r="12" ht="18" customHeight="1" x14ac:dyDescent="0.25">
      <c r="B12" s="25" t="s">
        <v>1994</v>
      </c>
      <c r="C12" s="140"/>
      <c r="D12" s="37">
        <v>220.344323177</v>
      </c>
      <c r="E12" s="140"/>
      <c r="F12" s="2341">
        <v>0.009909547</v>
      </c>
      <c r="G12" s="2341">
        <v>0.182934576</v>
      </c>
      <c r="H12" s="2341">
        <v>2.203443233</v>
      </c>
      <c r="I12" s="47"/>
      <c r="J12" s="711">
        <v>6169.641048956</v>
      </c>
    </row>
    <row r="13" ht="18" customHeight="1" x14ac:dyDescent="0.25">
      <c r="B13" s="25" t="s">
        <v>1995</v>
      </c>
      <c r="C13" s="140"/>
      <c r="D13" s="37">
        <v>59.636055073</v>
      </c>
      <c r="E13" s="140"/>
      <c r="F13" s="2341" t="s">
        <v>112</v>
      </c>
      <c r="G13" s="2341" t="s">
        <v>112</v>
      </c>
      <c r="H13" s="2341">
        <v>0.596360552</v>
      </c>
      <c r="I13" s="47"/>
      <c r="J13" s="711">
        <v>1669.809542044</v>
      </c>
    </row>
    <row r="14" ht="18" customHeight="1" x14ac:dyDescent="0.25">
      <c r="B14" s="2342" t="s">
        <v>1996</v>
      </c>
      <c r="C14" s="302"/>
      <c r="D14" s="39" t="s">
        <v>95</v>
      </c>
      <c r="E14" s="302"/>
      <c r="F14" s="2343" t="s">
        <v>95</v>
      </c>
      <c r="G14" s="2343" t="s">
        <v>95</v>
      </c>
      <c r="H14" s="2344" t="s">
        <v>95</v>
      </c>
      <c r="I14" s="80"/>
      <c r="J14" s="728" t="s">
        <v>95</v>
      </c>
    </row>
    <row r="15" ht="18" customHeight="1" x14ac:dyDescent="0.25">
      <c r="B15" s="2345" t="s">
        <v>1997</v>
      </c>
      <c r="C15" s="2346"/>
      <c r="D15" s="2347">
        <v>3.290897411</v>
      </c>
      <c r="E15" s="2348">
        <v>0.197453844</v>
      </c>
      <c r="F15" s="2348" t="s">
        <v>1574</v>
      </c>
      <c r="G15" s="2348" t="s">
        <v>1574</v>
      </c>
      <c r="H15" s="2349" t="s">
        <v>1574</v>
      </c>
      <c r="I15" s="2350"/>
      <c r="J15" s="2351">
        <v>144.470396168</v>
      </c>
    </row>
    <row r="16" ht="18" customHeight="1" x14ac:dyDescent="0.25">
      <c r="B16" s="2352" t="s">
        <v>1998</v>
      </c>
      <c r="C16" s="2353"/>
      <c r="D16" s="37">
        <v>3.290897411</v>
      </c>
      <c r="E16" s="37">
        <v>0.197453844</v>
      </c>
      <c r="F16" s="167" t="s">
        <v>114</v>
      </c>
      <c r="G16" s="167" t="s">
        <v>114</v>
      </c>
      <c r="H16" s="167" t="s">
        <v>114</v>
      </c>
      <c r="I16" s="47"/>
      <c r="J16" s="711">
        <v>144.470396168</v>
      </c>
    </row>
    <row r="17" ht="18" customHeight="1" x14ac:dyDescent="0.25">
      <c r="B17" s="2354" t="s">
        <v>1999</v>
      </c>
      <c r="C17" s="2355"/>
      <c r="D17" s="39" t="s">
        <v>95</v>
      </c>
      <c r="E17" s="39" t="s">
        <v>95</v>
      </c>
      <c r="F17" s="209" t="s">
        <v>95</v>
      </c>
      <c r="G17" s="209" t="s">
        <v>95</v>
      </c>
      <c r="H17" s="209" t="s">
        <v>95</v>
      </c>
      <c r="I17" s="80"/>
      <c r="J17" s="728" t="s">
        <v>95</v>
      </c>
    </row>
    <row r="18" ht="18" customHeight="1" x14ac:dyDescent="0.25">
      <c r="B18" s="2356" t="s">
        <v>2000</v>
      </c>
      <c r="C18" s="707">
        <v>91.383453</v>
      </c>
      <c r="D18" s="707">
        <v>6.8401427169</v>
      </c>
      <c r="E18" s="707">
        <v>0.629785854</v>
      </c>
      <c r="F18" s="707">
        <v>27.701227550000002</v>
      </c>
      <c r="G18" s="707">
        <v>345.26307506800003</v>
      </c>
      <c r="H18" s="913">
        <v>6.936425677</v>
      </c>
      <c r="I18" s="2357">
        <v>1.440364948</v>
      </c>
      <c r="J18" s="709">
        <v>449.8007003832</v>
      </c>
    </row>
    <row r="19" ht="18" customHeight="1" x14ac:dyDescent="0.25">
      <c r="B19" s="25" t="s">
        <v>2001</v>
      </c>
      <c r="C19" s="37">
        <v>57.04594</v>
      </c>
      <c r="D19" s="37">
        <v>0.0037573549</v>
      </c>
      <c r="E19" s="37">
        <v>0.046485569000000004</v>
      </c>
      <c r="F19" s="264">
        <v>0.391937742</v>
      </c>
      <c r="G19" s="264">
        <v>0.715094715</v>
      </c>
      <c r="H19" s="546">
        <v>0.029051707000000003</v>
      </c>
      <c r="I19" s="2358">
        <v>0.362097361</v>
      </c>
      <c r="J19" s="711">
        <v>69.4698217222</v>
      </c>
    </row>
    <row r="20" ht="18" customHeight="1" x14ac:dyDescent="0.25">
      <c r="B20" s="25" t="s">
        <v>2002</v>
      </c>
      <c r="C20" s="39">
        <v>34.337513</v>
      </c>
      <c r="D20" s="39">
        <v>6.836385362</v>
      </c>
      <c r="E20" s="39">
        <v>0.583300285</v>
      </c>
      <c r="F20" s="209">
        <v>27.309289808000003</v>
      </c>
      <c r="G20" s="209">
        <v>344.547980353</v>
      </c>
      <c r="H20" s="1136">
        <v>6.90737397</v>
      </c>
      <c r="I20" s="2359">
        <v>1.078267587</v>
      </c>
      <c r="J20" s="728">
        <v>380.330878661</v>
      </c>
    </row>
    <row r="21" ht="18" customHeight="1" x14ac:dyDescent="0.25">
      <c r="B21" s="2345" t="s">
        <v>2003</v>
      </c>
      <c r="C21" s="2360"/>
      <c r="D21" s="707">
        <v>182.4293133715</v>
      </c>
      <c r="E21" s="707">
        <v>2.76289684</v>
      </c>
      <c r="F21" s="707">
        <v>0.009641895000000001</v>
      </c>
      <c r="G21" s="707">
        <v>0.17800093</v>
      </c>
      <c r="H21" s="707">
        <v>0.043100717955</v>
      </c>
      <c r="I21" s="733"/>
      <c r="J21" s="709">
        <v>5840.188437002</v>
      </c>
    </row>
    <row r="22" ht="18" customHeight="1" x14ac:dyDescent="0.25">
      <c r="B22" s="25" t="s">
        <v>2004</v>
      </c>
      <c r="C22" s="2361"/>
      <c r="D22" s="37">
        <v>115.5380243</v>
      </c>
      <c r="E22" s="37">
        <v>2.76289684</v>
      </c>
      <c r="F22" s="2341">
        <v>0.007353071</v>
      </c>
      <c r="G22" s="2341">
        <v>0.135748989</v>
      </c>
      <c r="H22" s="2341">
        <v>0.023430803</v>
      </c>
      <c r="I22" s="47"/>
      <c r="J22" s="711">
        <v>3967.232343</v>
      </c>
    </row>
    <row r="23" ht="18" customHeight="1" x14ac:dyDescent="0.25">
      <c r="B23" s="25" t="s">
        <v>2005</v>
      </c>
      <c r="C23" s="2361"/>
      <c r="D23" s="37">
        <v>66.8912890715</v>
      </c>
      <c r="E23" s="37" t="s">
        <v>105</v>
      </c>
      <c r="F23" s="2341">
        <v>0.002288824</v>
      </c>
      <c r="G23" s="2341">
        <v>0.042251941</v>
      </c>
      <c r="H23" s="2341">
        <v>0.019669914955</v>
      </c>
      <c r="I23" s="47"/>
      <c r="J23" s="711">
        <v>1872.9560940019999</v>
      </c>
    </row>
    <row r="24" ht="18" customHeight="1" x14ac:dyDescent="0.25">
      <c r="B24" s="38" t="s">
        <v>2006</v>
      </c>
      <c r="C24" s="2362"/>
      <c r="D24" s="39" t="s">
        <v>95</v>
      </c>
      <c r="E24" s="39"/>
      <c r="F24" s="2343" t="s">
        <v>95</v>
      </c>
      <c r="G24" s="2343" t="s">
        <v>95</v>
      </c>
      <c r="H24" s="2344" t="s">
        <v>95</v>
      </c>
      <c r="I24" s="80"/>
      <c r="J24" s="728" t="s">
        <v>95</v>
      </c>
    </row>
    <row r="25" ht="18" customHeight="1" x14ac:dyDescent="0.25">
      <c r="B25" s="2345" t="s">
        <v>2007</v>
      </c>
      <c r="C25" s="702" t="s">
        <v>112</v>
      </c>
      <c r="D25" s="702">
        <v>1.247993237</v>
      </c>
      <c r="E25" s="702" t="s">
        <v>112</v>
      </c>
      <c r="F25" s="702" t="s">
        <v>112</v>
      </c>
      <c r="G25" s="702" t="s">
        <v>112</v>
      </c>
      <c r="H25" s="703">
        <v>0.860684987</v>
      </c>
      <c r="I25" s="704" t="s">
        <v>112</v>
      </c>
      <c r="J25" s="742">
        <v>34.943810636</v>
      </c>
      <c r="K25" s="366"/>
      <c r="L25" s="366"/>
    </row>
    <row r="26" ht="18" customHeight="1" x14ac:dyDescent="0.3">
      <c r="B26" s="2363" t="s">
        <v>2008</v>
      </c>
      <c r="C26" s="172" t="s">
        <v>112</v>
      </c>
      <c r="D26" s="172">
        <v>1.247993237</v>
      </c>
      <c r="E26" s="172" t="s">
        <v>112</v>
      </c>
      <c r="F26" s="172" t="s">
        <v>112</v>
      </c>
      <c r="G26" s="172" t="s">
        <v>112</v>
      </c>
      <c r="H26" s="172">
        <v>0.860684987</v>
      </c>
      <c r="I26" s="727" t="s">
        <v>112</v>
      </c>
      <c r="J26" s="745">
        <v>34.943810636</v>
      </c>
      <c r="K26" s="366"/>
      <c r="L26" s="366"/>
    </row>
    <row r="27" ht="18" customHeight="1" x14ac:dyDescent="0.3">
      <c r="B27" s="2363" t="s">
        <v>2009</v>
      </c>
      <c r="C27" s="172" t="s">
        <v>112</v>
      </c>
      <c r="D27" s="172" t="s">
        <v>112</v>
      </c>
      <c r="E27" s="172" t="s">
        <v>112</v>
      </c>
      <c r="F27" s="172" t="s">
        <v>112</v>
      </c>
      <c r="G27" s="172" t="s">
        <v>112</v>
      </c>
      <c r="H27" s="172" t="s">
        <v>112</v>
      </c>
      <c r="I27" s="727" t="s">
        <v>112</v>
      </c>
      <c r="J27" s="745" t="s">
        <v>112</v>
      </c>
      <c r="K27" s="366"/>
      <c r="L27" s="366"/>
    </row>
    <row r="28" ht="18" customHeight="1" x14ac:dyDescent="0.25">
      <c r="B28" s="2345" t="s">
        <v>2010</v>
      </c>
      <c r="C28" s="212"/>
      <c r="D28" s="213"/>
      <c r="E28" s="213"/>
      <c r="F28" s="213"/>
      <c r="G28" s="213"/>
      <c r="H28" s="213"/>
      <c r="I28" s="214"/>
      <c r="J28" s="2364"/>
      <c r="K28" s="366"/>
      <c r="L28" s="366"/>
    </row>
    <row r="29" ht="18" customHeight="1" x14ac:dyDescent="0.25">
      <c r="B29" s="2352" t="s">
        <v>2011</v>
      </c>
      <c r="C29" s="264" t="s">
        <v>114</v>
      </c>
      <c r="D29" s="148"/>
      <c r="E29" s="148"/>
      <c r="F29" s="148"/>
      <c r="G29" s="148"/>
      <c r="H29" s="148"/>
      <c r="I29" s="2365"/>
      <c r="J29" s="709" t="s">
        <v>114</v>
      </c>
      <c r="K29" s="366"/>
      <c r="L29" s="366"/>
    </row>
    <row r="30" ht="18" customHeight="1" x14ac:dyDescent="0.25">
      <c r="B30" s="2366" t="s">
        <v>2012</v>
      </c>
      <c r="C30" s="167" t="s">
        <v>114</v>
      </c>
      <c r="D30" s="140"/>
      <c r="E30" s="140"/>
      <c r="F30" s="140"/>
      <c r="G30" s="140"/>
      <c r="H30" s="140"/>
      <c r="I30" s="2365"/>
      <c r="J30" s="711" t="s">
        <v>114</v>
      </c>
      <c r="K30" s="366"/>
      <c r="L30" s="366"/>
    </row>
    <row r="31" ht="18" customHeight="1" x14ac:dyDescent="0.25">
      <c r="B31" s="2367" t="s">
        <v>2013</v>
      </c>
      <c r="C31" s="209" t="s">
        <v>114</v>
      </c>
      <c r="D31" s="302"/>
      <c r="E31" s="302"/>
      <c r="F31" s="302"/>
      <c r="G31" s="302"/>
      <c r="H31" s="302"/>
      <c r="I31" s="2368"/>
      <c r="J31" s="728" t="s">
        <v>114</v>
      </c>
    </row>
    <row r="32" ht="14.1" customHeight="1" x14ac:dyDescent="0.3">
      <c r="B32" s="222" t="s">
        <v>1040</v>
      </c>
    </row>
    <row r="33" ht="14.1" customHeight="1" x14ac:dyDescent="0.3">
      <c r="B33" s="222" t="s">
        <v>2014</v>
      </c>
    </row>
    <row r="34" ht="14.1" customHeight="1" x14ac:dyDescent="0.3">
      <c r="B34" s="222" t="s">
        <v>2015</v>
      </c>
    </row>
    <row r="35" ht="14.1" customHeight="1" x14ac:dyDescent="0.25">
      <c r="B35" s="222" t="s">
        <v>2016</v>
      </c>
      <c r="C35" s="2369"/>
      <c r="D35" s="2369"/>
      <c r="E35" s="2369"/>
      <c r="F35" s="2369"/>
      <c r="G35" s="2369"/>
      <c r="H35" s="2369"/>
    </row>
    <row r="36" ht="14.1" customHeight="1" x14ac:dyDescent="0.25">
      <c r="B36" s="1878"/>
      <c r="C36" s="1434"/>
      <c r="D36" s="1434"/>
      <c r="E36" s="1434"/>
      <c r="F36" s="1434"/>
      <c r="G36" s="1434"/>
      <c r="H36" s="1434"/>
      <c r="I36" s="1434"/>
    </row>
    <row r="37" ht="14.1" customHeight="1" x14ac:dyDescent="0.25">
      <c r="B37" s="152" t="s">
        <v>138</v>
      </c>
      <c r="C37" s="1434"/>
      <c r="D37" s="1434"/>
      <c r="E37" s="1434"/>
      <c r="F37" s="1434"/>
      <c r="G37" s="1434"/>
      <c r="H37" s="1434"/>
      <c r="I37" s="1434"/>
    </row>
    <row r="38" ht="14.1" customHeight="1" x14ac:dyDescent="0.25">
      <c r="B38" s="1878"/>
      <c r="C38" s="1434"/>
      <c r="D38" s="1434"/>
      <c r="E38" s="1434"/>
      <c r="F38" s="1434"/>
      <c r="G38" s="1434"/>
      <c r="H38" s="1434"/>
      <c r="I38" s="1434"/>
    </row>
    <row r="39" ht="14.1" customHeight="1" x14ac:dyDescent="0.25">
      <c r="B39" s="2370" t="s">
        <v>2017</v>
      </c>
      <c r="C39" s="2371"/>
      <c r="D39" s="2371"/>
      <c r="E39" s="2371"/>
      <c r="F39" s="2371"/>
      <c r="G39" s="2371"/>
      <c r="H39" s="2371"/>
      <c r="I39" s="2371"/>
      <c r="J39" s="2372"/>
    </row>
    <row r="40" ht="14.1" customHeight="1" x14ac:dyDescent="0.25">
      <c r="B40" s="2373" t="s">
        <v>2018</v>
      </c>
      <c r="C40" s="2374"/>
      <c r="D40" s="2374"/>
      <c r="E40" s="2374"/>
      <c r="F40" s="2374"/>
      <c r="G40" s="2374"/>
      <c r="H40" s="2374"/>
      <c r="I40" s="2374"/>
      <c r="J40" s="2375"/>
    </row>
    <row r="41" ht="14.1" customHeight="1" x14ac:dyDescent="0.25">
      <c r="B41" s="2373" t="s">
        <v>2019</v>
      </c>
      <c r="C41" s="2374"/>
      <c r="D41" s="2374"/>
      <c r="E41" s="2374"/>
      <c r="F41" s="2374"/>
      <c r="G41" s="2374"/>
      <c r="H41" s="2374"/>
      <c r="I41" s="2374"/>
      <c r="J41" s="2375"/>
    </row>
    <row r="42" ht="14.1" customHeight="1" x14ac:dyDescent="0.25">
      <c r="B42" s="2376" t="s">
        <v>2020</v>
      </c>
      <c r="C42" s="754"/>
      <c r="D42" s="754"/>
      <c r="E42" s="754"/>
      <c r="F42" s="754"/>
      <c r="G42" s="754"/>
      <c r="H42" s="754"/>
      <c r="I42" s="754"/>
      <c r="J42" s="755"/>
    </row>
    <row r="43" ht="18" customHeight="1" x14ac:dyDescent="0.25">
      <c r="B43" s="2215"/>
      <c r="C43" s="1588"/>
      <c r="D43" s="1588"/>
      <c r="E43" s="1588"/>
      <c r="F43" s="1588"/>
      <c r="G43" s="1588"/>
      <c r="H43" s="1588"/>
      <c r="I43" s="1588"/>
      <c r="J43" s="1589"/>
    </row>
    <row r="44" ht="12" customHeight="1" x14ac:dyDescent="0.25">
      <c r="B44" s="354"/>
      <c r="C44" s="354"/>
      <c r="D44" s="354"/>
      <c r="E44" s="354"/>
      <c r="F44" s="354"/>
      <c r="G44" s="354"/>
      <c r="H44" s="354"/>
      <c r="I44" s="354"/>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331" t="s">
        <v>2021</v>
      </c>
      <c r="C1" s="2331"/>
      <c r="D1" s="2331"/>
      <c r="H1" s="4" t="s">
        <v>62</v>
      </c>
      <c r="J1" s="4"/>
      <c r="K1" s="4"/>
    </row>
    <row r="2" ht="18.9" customHeight="1" x14ac:dyDescent="0.25">
      <c r="B2" s="2332" t="s">
        <v>2022</v>
      </c>
      <c r="H2" s="4" t="s">
        <v>64</v>
      </c>
      <c r="J2" s="4"/>
      <c r="K2" s="4"/>
    </row>
    <row r="3" ht="18.9" customHeight="1" x14ac:dyDescent="0.25">
      <c r="B3" s="2332" t="s">
        <v>63</v>
      </c>
      <c r="E3" s="366"/>
      <c r="F3" s="366"/>
      <c r="H3" s="4" t="s">
        <v>65</v>
      </c>
      <c r="J3" s="4"/>
      <c r="K3" s="4"/>
    </row>
    <row r="4" hidden="1" ht="14.1" customHeight="1" x14ac:dyDescent="0.25">
      <c r="B4" s="101"/>
      <c r="M4" s="2377"/>
    </row>
    <row r="5" ht="14.1" customHeight="1" x14ac:dyDescent="0.25">
      <c r="B5" s="6" t="s">
        <v>66</v>
      </c>
      <c r="L5" s="7"/>
    </row>
    <row r="6" ht="36" customHeight="1" x14ac:dyDescent="0.25">
      <c r="B6" s="2378" t="s">
        <v>67</v>
      </c>
      <c r="C6" s="994" t="s">
        <v>2023</v>
      </c>
      <c r="D6" s="994"/>
      <c r="E6" s="960" t="s">
        <v>395</v>
      </c>
      <c r="F6" s="2379" t="s">
        <v>148</v>
      </c>
      <c r="G6" s="2380" t="s">
        <v>2024</v>
      </c>
      <c r="H6" s="2380"/>
      <c r="I6" s="358"/>
    </row>
    <row r="7" ht="14.1" customHeight="1" x14ac:dyDescent="0.25">
      <c r="B7" s="108"/>
      <c r="C7" s="1177" t="s">
        <v>2025</v>
      </c>
      <c r="D7" s="111"/>
      <c r="E7" s="500" t="s">
        <v>2026</v>
      </c>
      <c r="F7" s="581" t="s">
        <v>452</v>
      </c>
      <c r="G7" s="1333" t="s">
        <v>452</v>
      </c>
      <c r="H7" s="1333"/>
      <c r="I7" s="358"/>
    </row>
    <row r="8" ht="14.1" customHeight="1" x14ac:dyDescent="0.25">
      <c r="A8" s="1"/>
      <c r="B8" s="108"/>
      <c r="C8" s="2381" t="s">
        <v>2027</v>
      </c>
      <c r="D8" s="2382" t="s">
        <v>2028</v>
      </c>
      <c r="E8" s="999"/>
      <c r="F8" s="999" t="s">
        <v>2029</v>
      </c>
      <c r="G8" s="999" t="s">
        <v>2030</v>
      </c>
      <c r="H8" s="1001" t="s">
        <v>2031</v>
      </c>
      <c r="I8" s="358"/>
    </row>
    <row r="9" ht="14.1" customHeight="1" x14ac:dyDescent="0.25">
      <c r="B9" s="113"/>
      <c r="C9" s="1564" t="s">
        <v>2032</v>
      </c>
      <c r="D9" s="761"/>
      <c r="E9" s="965" t="s">
        <v>2033</v>
      </c>
      <c r="F9" s="115" t="s">
        <v>76</v>
      </c>
      <c r="G9" s="117" t="s">
        <v>76</v>
      </c>
      <c r="H9" s="117"/>
      <c r="I9" s="358"/>
    </row>
    <row r="10" ht="18" customHeight="1" x14ac:dyDescent="0.25">
      <c r="B10" s="2383" t="s">
        <v>1994</v>
      </c>
      <c r="C10" s="120">
        <v>11170.3989114</v>
      </c>
      <c r="D10" s="2384"/>
      <c r="E10" s="120">
        <v>0.020819727464670496</v>
      </c>
      <c r="F10" s="2385">
        <v>220.344323177</v>
      </c>
      <c r="G10" s="2386">
        <v>-10.88961116</v>
      </c>
      <c r="H10" s="2387">
        <v>-1.33072667</v>
      </c>
      <c r="I10" s="358"/>
    </row>
    <row r="11" ht="18" customHeight="1" x14ac:dyDescent="0.25">
      <c r="B11" s="2388" t="s">
        <v>2034</v>
      </c>
      <c r="C11" s="119">
        <v>11170.3989114</v>
      </c>
      <c r="D11" s="1993">
        <v>1</v>
      </c>
      <c r="E11" s="119">
        <v>0.020819727464670496</v>
      </c>
      <c r="F11" s="1993">
        <v>220.344323177</v>
      </c>
      <c r="G11" s="2389">
        <v>-10.88961116</v>
      </c>
      <c r="H11" s="2390">
        <v>-1.33072667</v>
      </c>
      <c r="I11" s="358"/>
    </row>
    <row r="12" ht="18" customHeight="1" x14ac:dyDescent="0.25">
      <c r="B12" s="2388" t="s">
        <v>2035</v>
      </c>
      <c r="C12" s="119" t="s">
        <v>95</v>
      </c>
      <c r="D12" s="1993" t="s">
        <v>95</v>
      </c>
      <c r="E12" s="119" t="s">
        <v>95</v>
      </c>
      <c r="F12" s="1993" t="s">
        <v>95</v>
      </c>
      <c r="G12" s="2389" t="s">
        <v>95</v>
      </c>
      <c r="H12" s="2390" t="s">
        <v>95</v>
      </c>
      <c r="I12" s="358"/>
    </row>
    <row r="13" ht="18" customHeight="1" x14ac:dyDescent="0.25">
      <c r="B13" s="2388" t="s">
        <v>2036</v>
      </c>
      <c r="C13" s="119" t="s">
        <v>95</v>
      </c>
      <c r="D13" s="1993" t="s">
        <v>95</v>
      </c>
      <c r="E13" s="119" t="s">
        <v>95</v>
      </c>
      <c r="F13" s="1993" t="s">
        <v>95</v>
      </c>
      <c r="G13" s="2389" t="s">
        <v>95</v>
      </c>
      <c r="H13" s="2390" t="s">
        <v>95</v>
      </c>
      <c r="I13" s="358"/>
    </row>
    <row r="14" ht="18" customHeight="1" x14ac:dyDescent="0.25">
      <c r="B14" s="2383" t="s">
        <v>1995</v>
      </c>
      <c r="C14" s="119">
        <v>3348.540297</v>
      </c>
      <c r="D14" s="1993">
        <v>0.6</v>
      </c>
      <c r="E14" s="119">
        <v>0.017809567687278156</v>
      </c>
      <c r="F14" s="1993">
        <v>59.636055073</v>
      </c>
      <c r="G14" s="2391" t="s">
        <v>95</v>
      </c>
      <c r="H14" s="2392" t="s">
        <v>95</v>
      </c>
      <c r="I14" s="358"/>
    </row>
    <row r="15" ht="18" customHeight="1" x14ac:dyDescent="0.25">
      <c r="B15" s="2383" t="s">
        <v>1996</v>
      </c>
      <c r="C15" s="119" t="s">
        <v>95</v>
      </c>
      <c r="D15" s="1993" t="s">
        <v>95</v>
      </c>
      <c r="E15" s="119" t="s">
        <v>95</v>
      </c>
      <c r="F15" s="1993" t="s">
        <v>95</v>
      </c>
      <c r="G15" s="2393" t="s">
        <v>95</v>
      </c>
      <c r="H15" s="2394" t="s">
        <v>95</v>
      </c>
      <c r="I15" s="358"/>
    </row>
    <row r="16" ht="14.1" customHeight="1" x14ac:dyDescent="0.25">
      <c r="B16" s="222" t="s">
        <v>2037</v>
      </c>
      <c r="C16" s="2395"/>
      <c r="D16" s="2395"/>
      <c r="E16" s="2395"/>
      <c r="F16" s="2395"/>
      <c r="G16" s="2395"/>
      <c r="H16" s="2395"/>
      <c r="I16" s="358"/>
    </row>
    <row r="17" ht="14.1" customHeight="1" x14ac:dyDescent="0.3">
      <c r="B17" s="222" t="s">
        <v>2038</v>
      </c>
      <c r="I17" s="358"/>
    </row>
    <row r="18" ht="14.1" customHeight="1" x14ac:dyDescent="0.25">
      <c r="B18" s="222" t="s">
        <v>2039</v>
      </c>
      <c r="C18" s="574"/>
      <c r="D18" s="574"/>
      <c r="E18" s="574"/>
      <c r="F18" s="574"/>
      <c r="G18" s="574"/>
      <c r="H18" s="574"/>
      <c r="I18" s="358"/>
    </row>
    <row r="19" ht="14.1" customHeight="1" x14ac:dyDescent="0.3">
      <c r="B19" s="222" t="s">
        <v>2040</v>
      </c>
      <c r="I19" s="358"/>
    </row>
    <row r="20" ht="14.1" customHeight="1" x14ac:dyDescent="0.25">
      <c r="B20" s="222" t="s">
        <v>2041</v>
      </c>
      <c r="I20" s="358"/>
    </row>
    <row r="21" ht="14.1" customHeight="1" x14ac:dyDescent="0.25">
      <c r="B21" s="377"/>
      <c r="C21" s="379"/>
      <c r="D21" s="379"/>
      <c r="E21" s="379"/>
      <c r="F21" s="379"/>
      <c r="G21" s="379"/>
      <c r="I21" s="358"/>
    </row>
    <row r="22" ht="14.1" customHeight="1" x14ac:dyDescent="0.25">
      <c r="B22" s="152" t="s">
        <v>138</v>
      </c>
      <c r="C22" s="379"/>
      <c r="I22" s="358"/>
    </row>
    <row r="23" ht="14.1" customHeight="1" x14ac:dyDescent="0.3">
      <c r="B23" s="152" t="s">
        <v>2042</v>
      </c>
      <c r="C23" s="2396"/>
      <c r="D23" s="2396"/>
      <c r="E23" s="2396"/>
      <c r="F23" s="2396"/>
      <c r="G23" s="2396"/>
      <c r="H23" s="2396"/>
      <c r="I23" s="358"/>
    </row>
    <row r="24" ht="14.1" customHeight="1" x14ac:dyDescent="0.3">
      <c r="B24" s="152" t="s">
        <v>2043</v>
      </c>
      <c r="C24" s="2396"/>
      <c r="D24" s="2396"/>
      <c r="E24" s="2396"/>
      <c r="F24" s="2396"/>
      <c r="G24" s="2396"/>
      <c r="H24" s="2396"/>
      <c r="I24" s="358"/>
    </row>
    <row r="25" ht="14.1" customHeight="1" x14ac:dyDescent="0.3">
      <c r="B25" s="152" t="s">
        <v>2044</v>
      </c>
      <c r="I25" s="358"/>
    </row>
    <row r="26" ht="14.1" customHeight="1" x14ac:dyDescent="0.25">
      <c r="B26" s="613"/>
      <c r="I26" s="358"/>
    </row>
    <row r="27" ht="14.1" customHeight="1" x14ac:dyDescent="0.25">
      <c r="B27" s="238" t="s">
        <v>478</v>
      </c>
      <c r="C27" s="486"/>
      <c r="D27" s="486"/>
      <c r="E27" s="486"/>
      <c r="F27" s="486"/>
      <c r="G27" s="486"/>
      <c r="H27" s="487"/>
      <c r="I27" s="358"/>
    </row>
    <row r="28" ht="14.1" customHeight="1" x14ac:dyDescent="0.25">
      <c r="B28" s="347" t="s">
        <v>2045</v>
      </c>
      <c r="C28" s="461"/>
      <c r="D28" s="461"/>
      <c r="E28" s="461"/>
      <c r="F28" s="461"/>
      <c r="G28" s="461"/>
      <c r="H28" s="681"/>
      <c r="I28" s="358"/>
    </row>
    <row r="29" ht="14.1" customHeight="1" x14ac:dyDescent="0.25">
      <c r="B29" s="347" t="s">
        <v>2046</v>
      </c>
      <c r="C29" s="461"/>
      <c r="D29" s="461"/>
      <c r="E29" s="461"/>
      <c r="F29" s="461"/>
      <c r="G29" s="461"/>
      <c r="H29" s="681"/>
      <c r="I29" s="358"/>
    </row>
    <row r="30" ht="14.1" customHeight="1" x14ac:dyDescent="0.25">
      <c r="B30" s="347" t="s">
        <v>2047</v>
      </c>
      <c r="C30" s="461"/>
      <c r="D30" s="461"/>
      <c r="E30" s="461"/>
      <c r="F30" s="461"/>
      <c r="G30" s="461"/>
      <c r="H30" s="681"/>
      <c r="I30" s="358"/>
    </row>
    <row r="31" ht="14.1" customHeight="1" x14ac:dyDescent="0.25">
      <c r="B31" s="347" t="s">
        <v>1176</v>
      </c>
      <c r="C31" s="461"/>
      <c r="D31" s="461"/>
      <c r="E31" s="461"/>
      <c r="F31" s="461"/>
      <c r="G31" s="461"/>
      <c r="H31" s="681"/>
      <c r="I31" s="358"/>
    </row>
    <row r="32" ht="14.1" customHeight="1" x14ac:dyDescent="0.25">
      <c r="B32" s="347" t="s">
        <v>2048</v>
      </c>
      <c r="C32" s="461"/>
      <c r="D32" s="461"/>
      <c r="E32" s="461"/>
      <c r="F32" s="461"/>
      <c r="G32" s="461"/>
      <c r="H32" s="681"/>
      <c r="I32" s="358"/>
    </row>
    <row r="33" ht="14.1" customHeight="1" x14ac:dyDescent="0.25">
      <c r="B33" s="347" t="s">
        <v>2049</v>
      </c>
      <c r="C33" s="461"/>
      <c r="D33" s="461"/>
      <c r="E33" s="461"/>
      <c r="F33" s="461"/>
      <c r="G33" s="461"/>
      <c r="H33" s="681"/>
      <c r="I33" s="358"/>
    </row>
    <row r="34" ht="14.1" customHeight="1" x14ac:dyDescent="0.25">
      <c r="B34" s="350" t="s">
        <v>2050</v>
      </c>
      <c r="C34" s="274"/>
      <c r="D34" s="274"/>
      <c r="E34" s="274"/>
      <c r="F34" s="274"/>
      <c r="G34" s="274"/>
      <c r="H34" s="683"/>
      <c r="I34" s="358"/>
    </row>
    <row r="35" ht="18" customHeight="1" x14ac:dyDescent="0.25">
      <c r="B35" s="2397"/>
      <c r="C35" s="2398"/>
      <c r="D35" s="2398"/>
      <c r="E35" s="2398"/>
      <c r="F35" s="2398"/>
      <c r="G35" s="2398"/>
      <c r="H35" s="2399"/>
      <c r="I35" s="358"/>
    </row>
    <row r="36" ht="18" customHeight="1" x14ac:dyDescent="0.25">
      <c r="I36" s="358"/>
    </row>
    <row r="37" ht="18" customHeight="1" x14ac:dyDescent="0.25">
      <c r="I37" s="358"/>
    </row>
    <row r="38" ht="18" customHeight="1" x14ac:dyDescent="0.25">
      <c r="I38" s="358"/>
    </row>
    <row r="39" ht="18" customHeight="1" x14ac:dyDescent="0.25">
      <c r="I39" s="358"/>
    </row>
    <row r="40" ht="18" customHeight="1" x14ac:dyDescent="0.25">
      <c r="I40" s="358"/>
    </row>
    <row r="41" ht="18" customHeight="1" x14ac:dyDescent="0.25">
      <c r="I41" s="2395"/>
      <c r="J41" s="2395"/>
      <c r="K41" s="2395"/>
      <c r="L41" s="7"/>
    </row>
    <row r="42" ht="18" customHeight="1" x14ac:dyDescent="0.25">
      <c r="L42" s="7"/>
    </row>
    <row r="43" ht="18" customHeight="1" x14ac:dyDescent="0.25">
      <c r="I43" s="574"/>
      <c r="J43" s="574"/>
      <c r="K43" s="574"/>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96"/>
      <c r="J48" s="2396"/>
      <c r="K48" s="2396"/>
      <c r="L48" s="7"/>
    </row>
    <row r="49" ht="18" customHeight="1" x14ac:dyDescent="0.25">
      <c r="I49" s="2396"/>
      <c r="J49" s="2396"/>
      <c r="K49" s="2396"/>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31" t="s">
        <v>2051</v>
      </c>
      <c r="C1" s="2331"/>
      <c r="D1" s="2331"/>
      <c r="E1" s="2331"/>
      <c r="H1" s="2396"/>
      <c r="I1" s="4" t="s">
        <v>62</v>
      </c>
    </row>
    <row r="2" ht="18.9" customHeight="1" x14ac:dyDescent="0.25">
      <c r="B2" s="2331" t="s">
        <v>2052</v>
      </c>
      <c r="C2" s="2331"/>
      <c r="I2" s="4" t="s">
        <v>64</v>
      </c>
    </row>
    <row r="3" ht="18.9" customHeight="1" x14ac:dyDescent="0.25">
      <c r="B3" s="2332" t="s">
        <v>63</v>
      </c>
      <c r="I3" s="4" t="s">
        <v>65</v>
      </c>
    </row>
    <row r="4" hidden="1" ht="14.1" customHeight="1" x14ac:dyDescent="0.25">
      <c r="B4" s="2332"/>
      <c r="I4" s="4"/>
    </row>
    <row r="5" ht="14.1" customHeight="1" x14ac:dyDescent="0.3">
      <c r="B5" s="6" t="s">
        <v>66</v>
      </c>
    </row>
    <row r="6" ht="24" customHeight="1" x14ac:dyDescent="0.25">
      <c r="B6" s="2400" t="s">
        <v>67</v>
      </c>
      <c r="C6" s="2401" t="s">
        <v>2023</v>
      </c>
      <c r="D6" s="2402" t="s">
        <v>2053</v>
      </c>
      <c r="E6" s="2402"/>
      <c r="F6" s="2403" t="s">
        <v>148</v>
      </c>
      <c r="G6" s="2403"/>
      <c r="H6" s="2404" t="s">
        <v>2024</v>
      </c>
      <c r="I6" s="2404"/>
    </row>
    <row r="7" ht="14.1" customHeight="1" x14ac:dyDescent="0.25">
      <c r="B7" s="2405"/>
      <c r="C7" s="2406"/>
      <c r="D7" s="2406" t="s">
        <v>2026</v>
      </c>
      <c r="E7" s="2407" t="s">
        <v>70</v>
      </c>
      <c r="F7" s="2408" t="s">
        <v>2054</v>
      </c>
      <c r="G7" s="2409" t="s">
        <v>70</v>
      </c>
      <c r="H7" s="2410" t="s">
        <v>69</v>
      </c>
      <c r="I7" s="2410"/>
    </row>
    <row r="8" ht="28.2" customHeight="1" x14ac:dyDescent="0.25">
      <c r="A8" s="1"/>
      <c r="B8" s="2405"/>
      <c r="C8" s="2411" t="s">
        <v>2055</v>
      </c>
      <c r="D8" s="2411"/>
      <c r="E8" s="2412"/>
      <c r="F8" s="2411"/>
      <c r="G8" s="2413"/>
      <c r="H8" s="999" t="s">
        <v>2056</v>
      </c>
      <c r="I8" s="1001" t="s">
        <v>2057</v>
      </c>
    </row>
    <row r="9" ht="14.1" customHeight="1" x14ac:dyDescent="0.25">
      <c r="B9" s="2414"/>
      <c r="C9" s="2415" t="s">
        <v>2058</v>
      </c>
      <c r="D9" s="2416" t="s">
        <v>2059</v>
      </c>
      <c r="E9" s="2416"/>
      <c r="F9" s="2417" t="s">
        <v>76</v>
      </c>
      <c r="G9" s="2417"/>
      <c r="H9" s="2417"/>
      <c r="I9" s="2417"/>
    </row>
    <row r="10" ht="18" customHeight="1" x14ac:dyDescent="0.25">
      <c r="B10" s="2418" t="s">
        <v>1998</v>
      </c>
      <c r="C10" s="124">
        <v>329.0897411</v>
      </c>
      <c r="D10" s="124">
        <v>9.999999999999998</v>
      </c>
      <c r="E10" s="124">
        <v>0.599999997994468</v>
      </c>
      <c r="F10" s="124">
        <v>3.290897411</v>
      </c>
      <c r="G10" s="124">
        <v>0.197453844</v>
      </c>
      <c r="H10" s="2419"/>
      <c r="I10" s="993"/>
    </row>
    <row r="11" ht="18" customHeight="1" x14ac:dyDescent="0.25">
      <c r="B11" s="2420" t="s">
        <v>2060</v>
      </c>
      <c r="C11" s="1993">
        <v>329.0897411</v>
      </c>
      <c r="D11" s="119">
        <v>9.999999999999998</v>
      </c>
      <c r="E11" s="119">
        <v>0.599999997994468</v>
      </c>
      <c r="F11" s="1993">
        <v>3.290897411</v>
      </c>
      <c r="G11" s="1993">
        <v>0.197453844</v>
      </c>
      <c r="H11" s="973"/>
      <c r="I11" s="992"/>
    </row>
    <row r="12" ht="18" customHeight="1" x14ac:dyDescent="0.25">
      <c r="B12" s="2420" t="s">
        <v>2061</v>
      </c>
      <c r="C12" s="1983" t="s">
        <v>95</v>
      </c>
      <c r="D12" s="119" t="s">
        <v>95</v>
      </c>
      <c r="E12" s="119" t="s">
        <v>95</v>
      </c>
      <c r="F12" s="1983" t="s">
        <v>95</v>
      </c>
      <c r="G12" s="1983" t="s">
        <v>95</v>
      </c>
      <c r="H12" s="973"/>
      <c r="I12" s="2421"/>
    </row>
    <row r="13" ht="18" customHeight="1" x14ac:dyDescent="0.25">
      <c r="B13" s="2422" t="s">
        <v>2062</v>
      </c>
      <c r="C13" s="119" t="s">
        <v>105</v>
      </c>
      <c r="D13" s="119" t="s">
        <v>95</v>
      </c>
      <c r="E13" s="119" t="s">
        <v>95</v>
      </c>
      <c r="F13" s="119" t="s">
        <v>95</v>
      </c>
      <c r="G13" s="119" t="s">
        <v>95</v>
      </c>
      <c r="H13" s="2423" t="s">
        <v>95</v>
      </c>
      <c r="I13" s="2424" t="s">
        <v>95</v>
      </c>
    </row>
    <row r="14" ht="18" customHeight="1" x14ac:dyDescent="0.25">
      <c r="B14" s="2420" t="s">
        <v>2063</v>
      </c>
      <c r="C14" s="980" t="s">
        <v>95</v>
      </c>
      <c r="D14" s="119" t="s">
        <v>95</v>
      </c>
      <c r="E14" s="119" t="s">
        <v>95</v>
      </c>
      <c r="F14" s="980" t="s">
        <v>95</v>
      </c>
      <c r="G14" s="980" t="s">
        <v>95</v>
      </c>
      <c r="H14" s="2425" t="s">
        <v>95</v>
      </c>
      <c r="I14" s="2426" t="s">
        <v>95</v>
      </c>
    </row>
    <row r="15" ht="18" customHeight="1" x14ac:dyDescent="0.25">
      <c r="B15" s="2420" t="s">
        <v>2064</v>
      </c>
      <c r="C15" s="2427" t="s">
        <v>245</v>
      </c>
      <c r="D15" s="119" t="s">
        <v>95</v>
      </c>
      <c r="E15" s="119" t="s">
        <v>95</v>
      </c>
      <c r="F15" s="2427" t="s">
        <v>95</v>
      </c>
      <c r="G15" s="2427" t="s">
        <v>95</v>
      </c>
      <c r="H15" s="2428" t="s">
        <v>95</v>
      </c>
      <c r="I15" s="2429" t="s">
        <v>95</v>
      </c>
    </row>
    <row r="16" ht="14.1" customHeight="1" x14ac:dyDescent="0.25">
      <c r="B16" s="523" t="s">
        <v>2065</v>
      </c>
      <c r="C16" s="746"/>
      <c r="D16" s="746"/>
      <c r="E16" s="746"/>
      <c r="F16" s="746"/>
      <c r="G16" s="746"/>
      <c r="H16" s="746"/>
      <c r="I16" s="746"/>
    </row>
    <row r="17" ht="14.1" customHeight="1" x14ac:dyDescent="0.3">
      <c r="B17" s="222" t="s">
        <v>2066</v>
      </c>
    </row>
    <row r="18" ht="14.1" customHeight="1" x14ac:dyDescent="0.25">
      <c r="B18" s="222" t="s">
        <v>2067</v>
      </c>
    </row>
    <row r="19" ht="14.1" customHeight="1" x14ac:dyDescent="0.3">
      <c r="B19" s="222" t="s">
        <v>2068</v>
      </c>
      <c r="C19" s="2396"/>
      <c r="D19" s="2396"/>
      <c r="E19" s="2396"/>
      <c r="F19" s="2396"/>
      <c r="G19" s="2396"/>
      <c r="H19" s="2396"/>
      <c r="I19" s="2396"/>
    </row>
    <row r="20" ht="14.1" customHeight="1" x14ac:dyDescent="0.3">
      <c r="B20" s="222" t="s">
        <v>2069</v>
      </c>
      <c r="C20" s="2396"/>
      <c r="D20" s="2396"/>
      <c r="E20" s="2396"/>
      <c r="F20" s="2396"/>
      <c r="G20" s="2396"/>
      <c r="H20" s="2396"/>
      <c r="I20" s="2396"/>
    </row>
    <row r="21" ht="14.1" customHeight="1" x14ac:dyDescent="0.3">
      <c r="B21" s="2430"/>
      <c r="C21" s="2396"/>
      <c r="D21" s="2396"/>
      <c r="E21" s="2396"/>
      <c r="F21" s="2396"/>
      <c r="G21" s="2396"/>
      <c r="H21" s="2396"/>
      <c r="I21" s="2396"/>
    </row>
    <row r="22" ht="14.1" customHeight="1" x14ac:dyDescent="0.3">
      <c r="B22" s="152" t="s">
        <v>138</v>
      </c>
      <c r="C22" s="2396"/>
      <c r="D22" s="2396"/>
      <c r="E22" s="2396"/>
      <c r="F22" s="2396"/>
      <c r="G22" s="2396"/>
      <c r="H22" s="2396"/>
      <c r="I22" s="2396"/>
      <c r="J22" s="2396"/>
    </row>
    <row r="23" ht="14.1" customHeight="1" x14ac:dyDescent="0.3">
      <c r="B23" s="2430"/>
      <c r="C23" s="2396"/>
      <c r="D23" s="2396"/>
      <c r="E23" s="2396"/>
      <c r="F23" s="2396"/>
      <c r="G23" s="2396"/>
      <c r="H23" s="2396"/>
      <c r="I23" s="2396"/>
      <c r="J23" s="2396"/>
    </row>
    <row r="24" ht="14.1" customHeight="1" x14ac:dyDescent="0.25">
      <c r="B24" s="2431" t="s">
        <v>478</v>
      </c>
      <c r="C24" s="2432"/>
      <c r="D24" s="2432"/>
      <c r="E24" s="2432"/>
      <c r="F24" s="2432"/>
      <c r="G24" s="2432"/>
      <c r="H24" s="2432"/>
      <c r="I24" s="2433"/>
      <c r="J24" s="2396"/>
    </row>
    <row r="25" ht="14.1" customHeight="1" x14ac:dyDescent="0.25">
      <c r="B25" s="2434" t="s">
        <v>2070</v>
      </c>
      <c r="C25" s="2435"/>
      <c r="D25" s="2435"/>
      <c r="E25" s="2435"/>
      <c r="F25" s="2435"/>
      <c r="G25" s="2435"/>
      <c r="H25" s="2435"/>
      <c r="I25" s="2436"/>
      <c r="J25" s="2396"/>
    </row>
    <row r="26" ht="14.1" customHeight="1" x14ac:dyDescent="0.25">
      <c r="B26" s="2434" t="s">
        <v>2071</v>
      </c>
      <c r="C26" s="2435"/>
      <c r="D26" s="2435"/>
      <c r="E26" s="2435"/>
      <c r="F26" s="2435"/>
      <c r="G26" s="2435"/>
      <c r="H26" s="2435"/>
      <c r="I26" s="2436"/>
    </row>
    <row r="27" ht="14.1" customHeight="1" x14ac:dyDescent="0.25">
      <c r="B27" s="2437" t="s">
        <v>2072</v>
      </c>
      <c r="C27" s="2438"/>
      <c r="D27" s="2438"/>
      <c r="E27" s="2438"/>
      <c r="F27" s="2438"/>
      <c r="G27" s="2438"/>
      <c r="H27" s="2438"/>
      <c r="I27" s="2439"/>
    </row>
    <row r="28" ht="18" customHeight="1" x14ac:dyDescent="0.25">
      <c r="B28" s="2215"/>
      <c r="C28" s="1588"/>
      <c r="D28" s="1588"/>
      <c r="E28" s="1588"/>
      <c r="F28" s="1588"/>
      <c r="G28" s="1588"/>
      <c r="H28" s="1588"/>
      <c r="I28" s="1589"/>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40" t="s">
        <v>2073</v>
      </c>
      <c r="C1" s="2440"/>
      <c r="D1" s="2440"/>
      <c r="E1" s="2440"/>
      <c r="F1" s="366"/>
      <c r="G1" s="366"/>
      <c r="H1" s="366" t="s">
        <v>535</v>
      </c>
      <c r="I1" s="1722" t="s">
        <v>62</v>
      </c>
    </row>
    <row r="2" ht="18.9" customHeight="1" x14ac:dyDescent="0.25">
      <c r="B2" s="2331" t="s">
        <v>2074</v>
      </c>
      <c r="C2" s="2440"/>
      <c r="D2" s="2440"/>
      <c r="E2" s="2440"/>
      <c r="F2" s="2440"/>
      <c r="G2" s="2440"/>
      <c r="H2" s="2440"/>
      <c r="I2" s="1722" t="s">
        <v>64</v>
      </c>
    </row>
    <row r="3" ht="18.9" customHeight="1" x14ac:dyDescent="0.25">
      <c r="B3" s="2441" t="s">
        <v>63</v>
      </c>
      <c r="C3" s="366"/>
      <c r="D3" s="366"/>
      <c r="E3" s="366"/>
      <c r="F3" s="366"/>
      <c r="G3" s="366"/>
      <c r="H3" s="366"/>
      <c r="I3" s="1722" t="s">
        <v>65</v>
      </c>
    </row>
    <row r="4" hidden="1" ht="14.1" customHeight="1" x14ac:dyDescent="0.25">
      <c r="B4" s="2441"/>
      <c r="C4" s="366"/>
      <c r="D4" s="366"/>
      <c r="E4" s="366"/>
      <c r="F4" s="366"/>
      <c r="G4" s="366"/>
      <c r="H4" s="366"/>
      <c r="I4" s="1722"/>
    </row>
    <row r="5" hidden="1" ht="14.1" customHeight="1" x14ac:dyDescent="0.25">
      <c r="B5" s="2441"/>
      <c r="C5" s="366"/>
      <c r="D5" s="366"/>
      <c r="E5" s="366"/>
      <c r="F5" s="366"/>
      <c r="G5" s="366"/>
      <c r="H5" s="366"/>
      <c r="I5" s="1722"/>
    </row>
    <row r="6" ht="14.1" customHeight="1" x14ac:dyDescent="0.3">
      <c r="B6" s="6" t="s">
        <v>66</v>
      </c>
      <c r="C6" s="366"/>
      <c r="D6" s="366"/>
      <c r="E6" s="366"/>
      <c r="F6" s="366"/>
      <c r="G6" s="366"/>
      <c r="H6" s="366"/>
      <c r="I6" s="2442"/>
    </row>
    <row r="7" ht="14.1" customHeight="1" x14ac:dyDescent="0.25">
      <c r="B7" s="2443" t="s">
        <v>2075</v>
      </c>
      <c r="C7" s="2444" t="s">
        <v>589</v>
      </c>
      <c r="D7" s="2445" t="s">
        <v>395</v>
      </c>
      <c r="E7" s="2445"/>
      <c r="F7" s="2445"/>
      <c r="G7" s="2446" t="s">
        <v>148</v>
      </c>
      <c r="H7" s="2446"/>
      <c r="I7" s="2446"/>
    </row>
    <row r="8" ht="20.25" customHeight="1" x14ac:dyDescent="0.25">
      <c r="B8" s="2447" t="s">
        <v>449</v>
      </c>
      <c r="C8" s="2448" t="s">
        <v>2076</v>
      </c>
      <c r="D8" s="2449" t="s">
        <v>2077</v>
      </c>
      <c r="E8" s="2449" t="s">
        <v>594</v>
      </c>
      <c r="F8" s="2450" t="s">
        <v>595</v>
      </c>
      <c r="G8" s="2451" t="s">
        <v>2078</v>
      </c>
      <c r="H8" s="2451" t="s">
        <v>594</v>
      </c>
      <c r="I8" s="2452" t="s">
        <v>595</v>
      </c>
    </row>
    <row r="9" ht="14.1" customHeight="1" x14ac:dyDescent="0.25">
      <c r="A9" s="1"/>
      <c r="B9" s="2453"/>
      <c r="C9" s="2454" t="s">
        <v>2079</v>
      </c>
      <c r="D9" s="2455" t="s">
        <v>2080</v>
      </c>
      <c r="E9" s="2455"/>
      <c r="F9" s="2455"/>
      <c r="G9" s="2456" t="s">
        <v>76</v>
      </c>
      <c r="H9" s="2456"/>
      <c r="I9" s="2456"/>
    </row>
    <row r="10" ht="18" customHeight="1" x14ac:dyDescent="0.25">
      <c r="B10" s="2457" t="s">
        <v>2081</v>
      </c>
      <c r="C10" s="422">
        <v>197.40876912118637</v>
      </c>
      <c r="D10" s="422">
        <v>288.9736877138438</v>
      </c>
      <c r="E10" s="422">
        <v>0.019033373829981253</v>
      </c>
      <c r="F10" s="422">
        <v>0.23547874396330992</v>
      </c>
      <c r="G10" s="422">
        <v>57.04594</v>
      </c>
      <c r="H10" s="422">
        <v>0.0037573549</v>
      </c>
      <c r="I10" s="2458">
        <v>0.046485569000000004</v>
      </c>
    </row>
    <row r="11" ht="18" customHeight="1" x14ac:dyDescent="0.25">
      <c r="B11" s="2459" t="s">
        <v>2082</v>
      </c>
      <c r="C11" s="2460">
        <v>38.83576912118635</v>
      </c>
      <c r="D11" s="422" t="s">
        <v>112</v>
      </c>
      <c r="E11" s="422">
        <v>0.09598959887642165</v>
      </c>
      <c r="F11" s="422">
        <v>0.98999998892839</v>
      </c>
      <c r="G11" s="422" t="s">
        <v>112</v>
      </c>
      <c r="H11" s="2461">
        <v>0.0037278299</v>
      </c>
      <c r="I11" s="2462">
        <v>0.038447411</v>
      </c>
    </row>
    <row r="12" ht="18" customHeight="1" x14ac:dyDescent="0.25">
      <c r="B12" s="2420" t="s">
        <v>2083</v>
      </c>
      <c r="C12" s="462" t="s">
        <v>245</v>
      </c>
      <c r="D12" s="436" t="s">
        <v>112</v>
      </c>
      <c r="E12" s="436" t="s">
        <v>245</v>
      </c>
      <c r="F12" s="436" t="s">
        <v>245</v>
      </c>
      <c r="G12" s="462" t="s">
        <v>112</v>
      </c>
      <c r="H12" s="462" t="s">
        <v>245</v>
      </c>
      <c r="I12" s="2463" t="s">
        <v>245</v>
      </c>
    </row>
    <row r="13" ht="18" customHeight="1" x14ac:dyDescent="0.25">
      <c r="B13" s="2420" t="s">
        <v>2084</v>
      </c>
      <c r="C13" s="436">
        <v>38.83576912118635</v>
      </c>
      <c r="D13" s="436" t="s">
        <v>112</v>
      </c>
      <c r="E13" s="436">
        <v>0.09598959887642165</v>
      </c>
      <c r="F13" s="436">
        <v>0.98999998892839</v>
      </c>
      <c r="G13" s="436" t="s">
        <v>112</v>
      </c>
      <c r="H13" s="436">
        <v>0.0037278299</v>
      </c>
      <c r="I13" s="2464">
        <v>0.038447411</v>
      </c>
    </row>
    <row r="14" ht="18" customHeight="1" x14ac:dyDescent="0.25">
      <c r="B14" s="2465" t="s">
        <v>2085</v>
      </c>
      <c r="C14" s="462">
        <v>38.83576912118635</v>
      </c>
      <c r="D14" s="436" t="s">
        <v>112</v>
      </c>
      <c r="E14" s="436">
        <v>0.09598959887642165</v>
      </c>
      <c r="F14" s="436">
        <v>0.98999998892839</v>
      </c>
      <c r="G14" s="462" t="s">
        <v>112</v>
      </c>
      <c r="H14" s="462">
        <v>0.0037278299</v>
      </c>
      <c r="I14" s="2463">
        <v>0.038447411</v>
      </c>
    </row>
    <row r="15" ht="18" customHeight="1" x14ac:dyDescent="0.25">
      <c r="B15" s="2459" t="s">
        <v>2086</v>
      </c>
      <c r="C15" s="2466">
        <v>158.573</v>
      </c>
      <c r="D15" s="428">
        <v>359.745606124624</v>
      </c>
      <c r="E15" s="428">
        <v>0.0001861918485492486</v>
      </c>
      <c r="F15" s="428">
        <v>0.0506905841473643</v>
      </c>
      <c r="G15" s="2466">
        <v>57.04594</v>
      </c>
      <c r="H15" s="2466">
        <v>0.000029525</v>
      </c>
      <c r="I15" s="2467">
        <v>0.008038158</v>
      </c>
    </row>
    <row r="16" ht="18" customHeight="1" x14ac:dyDescent="0.25">
      <c r="B16" s="2420" t="s">
        <v>2087</v>
      </c>
      <c r="C16" s="2468">
        <v>147.622</v>
      </c>
      <c r="D16" s="436">
        <v>344</v>
      </c>
      <c r="E16" s="436">
        <v>0.00020000406443484032</v>
      </c>
      <c r="F16" s="436">
        <v>0.049999999999999996</v>
      </c>
      <c r="G16" s="2468">
        <v>50.781968</v>
      </c>
      <c r="H16" s="2468">
        <v>0.000029525</v>
      </c>
      <c r="I16" s="2469">
        <v>0.0073811</v>
      </c>
    </row>
    <row r="17" ht="18" customHeight="1" x14ac:dyDescent="0.25">
      <c r="B17" s="2420" t="s">
        <v>2088</v>
      </c>
      <c r="C17" s="436">
        <v>10.951</v>
      </c>
      <c r="D17" s="436">
        <v>572</v>
      </c>
      <c r="E17" s="436" t="s">
        <v>677</v>
      </c>
      <c r="F17" s="436">
        <v>0.05999981736827686</v>
      </c>
      <c r="G17" s="436">
        <v>6.263972</v>
      </c>
      <c r="H17" s="436" t="s">
        <v>677</v>
      </c>
      <c r="I17" s="2464">
        <v>0.000657058</v>
      </c>
    </row>
    <row r="18" ht="18" customHeight="1" x14ac:dyDescent="0.25">
      <c r="B18" s="2465" t="s">
        <v>2089</v>
      </c>
      <c r="C18" s="2468" t="s">
        <v>245</v>
      </c>
      <c r="D18" s="436" t="s">
        <v>245</v>
      </c>
      <c r="E18" s="436" t="s">
        <v>245</v>
      </c>
      <c r="F18" s="436" t="s">
        <v>245</v>
      </c>
      <c r="G18" s="2468" t="s">
        <v>245</v>
      </c>
      <c r="H18" s="2468" t="s">
        <v>245</v>
      </c>
      <c r="I18" s="2469" t="s">
        <v>245</v>
      </c>
    </row>
    <row r="19" ht="18" customHeight="1" x14ac:dyDescent="0.25">
      <c r="B19" s="2465" t="s">
        <v>2090</v>
      </c>
      <c r="C19" s="2468">
        <v>10.951</v>
      </c>
      <c r="D19" s="436">
        <v>572</v>
      </c>
      <c r="E19" s="436" t="s">
        <v>112</v>
      </c>
      <c r="F19" s="436">
        <v>0.05999981736827686</v>
      </c>
      <c r="G19" s="2468">
        <v>6.263972</v>
      </c>
      <c r="H19" s="2468" t="s">
        <v>112</v>
      </c>
      <c r="I19" s="2469">
        <v>0.000657058</v>
      </c>
    </row>
    <row r="20" ht="18" customHeight="1" x14ac:dyDescent="0.25">
      <c r="B20" s="2470" t="s">
        <v>2002</v>
      </c>
      <c r="C20" s="436">
        <v>3979.4320017681184</v>
      </c>
      <c r="D20" s="436">
        <v>8.628747264620516</v>
      </c>
      <c r="E20" s="436">
        <v>1.7179299354688047</v>
      </c>
      <c r="F20" s="436">
        <v>0.14657877926820495</v>
      </c>
      <c r="G20" s="436">
        <v>34.337513</v>
      </c>
      <c r="H20" s="436">
        <v>6.836385362</v>
      </c>
      <c r="I20" s="2464">
        <v>0.583300285</v>
      </c>
    </row>
    <row r="21" ht="18" customHeight="1" x14ac:dyDescent="0.25">
      <c r="B21" s="2459" t="s">
        <v>2091</v>
      </c>
      <c r="C21" s="436">
        <v>3789.0372987681185</v>
      </c>
      <c r="D21" s="436" t="s">
        <v>112</v>
      </c>
      <c r="E21" s="436">
        <v>1.5361989972736385</v>
      </c>
      <c r="F21" s="436">
        <v>0.14999999978484832</v>
      </c>
      <c r="G21" s="436" t="s">
        <v>112</v>
      </c>
      <c r="H21" s="436">
        <v>5.820715299</v>
      </c>
      <c r="I21" s="2464">
        <v>0.568355594</v>
      </c>
    </row>
    <row r="22" ht="18" customHeight="1" x14ac:dyDescent="0.25">
      <c r="B22" s="2420" t="s">
        <v>2092</v>
      </c>
      <c r="C22" s="2468" t="s">
        <v>245</v>
      </c>
      <c r="D22" s="436" t="s">
        <v>112</v>
      </c>
      <c r="E22" s="436" t="s">
        <v>245</v>
      </c>
      <c r="F22" s="436" t="s">
        <v>245</v>
      </c>
      <c r="G22" s="2468" t="s">
        <v>112</v>
      </c>
      <c r="H22" s="2468" t="s">
        <v>245</v>
      </c>
      <c r="I22" s="2469" t="s">
        <v>245</v>
      </c>
    </row>
    <row r="23" ht="18" customHeight="1" x14ac:dyDescent="0.25">
      <c r="B23" s="2420" t="s">
        <v>2093</v>
      </c>
      <c r="C23" s="2471">
        <v>3789.0372987681185</v>
      </c>
      <c r="D23" s="436" t="s">
        <v>112</v>
      </c>
      <c r="E23" s="436">
        <v>1.5361989972736385</v>
      </c>
      <c r="F23" s="436">
        <v>0.14999999978484832</v>
      </c>
      <c r="G23" s="2471" t="s">
        <v>112</v>
      </c>
      <c r="H23" s="2471">
        <v>5.820715299</v>
      </c>
      <c r="I23" s="2472">
        <v>0.568355594</v>
      </c>
    </row>
    <row r="24" ht="18" customHeight="1" x14ac:dyDescent="0.25">
      <c r="B24" s="2473" t="s">
        <v>2094</v>
      </c>
      <c r="C24" s="2468">
        <v>3789.0372987681185</v>
      </c>
      <c r="D24" s="436" t="s">
        <v>112</v>
      </c>
      <c r="E24" s="436">
        <v>1.5361989972736385</v>
      </c>
      <c r="F24" s="436">
        <v>0.14999999978484832</v>
      </c>
      <c r="G24" s="2468" t="s">
        <v>112</v>
      </c>
      <c r="H24" s="2468">
        <v>5.820715299</v>
      </c>
      <c r="I24" s="2474">
        <v>0.568355594</v>
      </c>
    </row>
    <row r="25" ht="18" customHeight="1" x14ac:dyDescent="0.25">
      <c r="B25" s="2459" t="s">
        <v>2095</v>
      </c>
      <c r="C25" s="436">
        <v>190.394703</v>
      </c>
      <c r="D25" s="436">
        <v>180.34909826246584</v>
      </c>
      <c r="E25" s="436">
        <v>5.334550000584837</v>
      </c>
      <c r="F25" s="436">
        <v>0.07849320787038912</v>
      </c>
      <c r="G25" s="436">
        <v>34.337513</v>
      </c>
      <c r="H25" s="436">
        <v>1.015670063</v>
      </c>
      <c r="I25" s="2464">
        <v>0.014944691</v>
      </c>
    </row>
    <row r="26" ht="18" customHeight="1" x14ac:dyDescent="0.25">
      <c r="B26" s="2420" t="s">
        <v>2096</v>
      </c>
      <c r="C26" s="2468">
        <v>190.394703</v>
      </c>
      <c r="D26" s="436">
        <v>180.34909826246584</v>
      </c>
      <c r="E26" s="436">
        <v>5.334550000584837</v>
      </c>
      <c r="F26" s="436">
        <v>0.07849320787038912</v>
      </c>
      <c r="G26" s="2468">
        <v>34.337513</v>
      </c>
      <c r="H26" s="2468">
        <v>1.015670063</v>
      </c>
      <c r="I26" s="2469">
        <v>0.014944691</v>
      </c>
    </row>
    <row r="27" ht="18" customHeight="1" x14ac:dyDescent="0.25">
      <c r="B27" s="2420" t="s">
        <v>2097</v>
      </c>
      <c r="C27" s="436" t="s">
        <v>95</v>
      </c>
      <c r="D27" s="436" t="s">
        <v>95</v>
      </c>
      <c r="E27" s="436" t="s">
        <v>95</v>
      </c>
      <c r="F27" s="436" t="s">
        <v>95</v>
      </c>
      <c r="G27" s="436" t="s">
        <v>95</v>
      </c>
      <c r="H27" s="436" t="s">
        <v>95</v>
      </c>
      <c r="I27" s="2464" t="s">
        <v>95</v>
      </c>
    </row>
    <row r="28" ht="14.1" customHeight="1" x14ac:dyDescent="0.3">
      <c r="B28" s="523" t="s">
        <v>2098</v>
      </c>
      <c r="C28" s="354"/>
      <c r="D28" s="354"/>
      <c r="E28" s="354"/>
      <c r="F28" s="354"/>
      <c r="G28" s="354"/>
      <c r="H28" s="354"/>
      <c r="I28" s="354"/>
    </row>
    <row r="29" ht="14.1" customHeight="1" x14ac:dyDescent="0.25">
      <c r="B29" s="222" t="s">
        <v>2099</v>
      </c>
      <c r="C29" s="2475"/>
      <c r="D29" s="2475"/>
      <c r="E29" s="2475"/>
      <c r="F29" s="2475"/>
      <c r="G29" s="2475"/>
      <c r="H29" s="2475"/>
      <c r="I29" s="2475"/>
    </row>
    <row r="30" ht="14.1" customHeight="1" x14ac:dyDescent="0.25">
      <c r="B30" s="222" t="s">
        <v>2100</v>
      </c>
      <c r="C30" s="2475"/>
      <c r="D30" s="2475"/>
      <c r="E30" s="2475"/>
      <c r="F30" s="2475"/>
      <c r="G30" s="2475"/>
      <c r="H30" s="2475"/>
      <c r="I30" s="2475"/>
    </row>
    <row r="31" ht="14.1" customHeight="1" x14ac:dyDescent="0.25">
      <c r="B31" s="222" t="s">
        <v>2101</v>
      </c>
      <c r="C31" s="2476"/>
      <c r="D31" s="2476"/>
      <c r="E31" s="2476"/>
      <c r="F31" s="2476"/>
      <c r="G31" s="2476"/>
      <c r="H31" s="2476"/>
      <c r="I31" s="2476"/>
    </row>
    <row r="32" ht="14.1" customHeight="1" x14ac:dyDescent="0.25">
      <c r="B32" s="2477"/>
      <c r="C32" s="2476"/>
      <c r="D32" s="2476"/>
      <c r="E32" s="2476"/>
      <c r="F32" s="2476"/>
      <c r="G32" s="2476"/>
      <c r="H32" s="2476"/>
      <c r="I32" s="2476"/>
    </row>
    <row r="33" ht="14.1" customHeight="1" x14ac:dyDescent="0.25">
      <c r="B33" s="152" t="s">
        <v>138</v>
      </c>
      <c r="C33" s="2476"/>
      <c r="D33" s="2476"/>
      <c r="E33" s="2476"/>
      <c r="F33" s="2476"/>
      <c r="G33" s="2476"/>
      <c r="H33" s="2476"/>
      <c r="I33" s="2476"/>
    </row>
    <row r="34" ht="14.1" customHeight="1" x14ac:dyDescent="0.25">
      <c r="B34" s="152" t="s">
        <v>2102</v>
      </c>
      <c r="C34" s="2476"/>
      <c r="D34" s="2476"/>
      <c r="E34" s="2476"/>
      <c r="F34" s="2476"/>
      <c r="G34" s="2476"/>
      <c r="H34" s="2476"/>
      <c r="I34" s="2476"/>
    </row>
    <row r="35" ht="14.1" customHeight="1" x14ac:dyDescent="0.25">
      <c r="B35" s="2478"/>
      <c r="C35" s="2476"/>
      <c r="D35" s="2476"/>
      <c r="E35" s="2476"/>
      <c r="F35" s="2476"/>
      <c r="G35" s="2476"/>
      <c r="H35" s="2476"/>
      <c r="I35" s="2476"/>
    </row>
    <row r="36" ht="14.1" customHeight="1" x14ac:dyDescent="0.25">
      <c r="B36" s="2479" t="s">
        <v>478</v>
      </c>
      <c r="C36" s="2432"/>
      <c r="D36" s="2432"/>
      <c r="E36" s="2432"/>
      <c r="F36" s="2432"/>
      <c r="G36" s="2432"/>
      <c r="H36" s="2432"/>
      <c r="I36" s="2433"/>
    </row>
    <row r="37" ht="14.1" customHeight="1" x14ac:dyDescent="0.25">
      <c r="B37" s="2434" t="s">
        <v>2103</v>
      </c>
      <c r="C37" s="2435"/>
      <c r="D37" s="2435"/>
      <c r="E37" s="2435"/>
      <c r="F37" s="2435"/>
      <c r="G37" s="2435"/>
      <c r="H37" s="2435"/>
      <c r="I37" s="2436"/>
    </row>
    <row r="38" ht="14.1" customHeight="1" x14ac:dyDescent="0.25">
      <c r="B38" s="2434" t="s">
        <v>2104</v>
      </c>
      <c r="C38" s="2435"/>
      <c r="D38" s="2435"/>
      <c r="E38" s="2435"/>
      <c r="F38" s="2435"/>
      <c r="G38" s="2435"/>
      <c r="H38" s="2435"/>
      <c r="I38" s="2436"/>
    </row>
    <row r="39" ht="14.1" customHeight="1" x14ac:dyDescent="0.25">
      <c r="B39" s="2434" t="s">
        <v>2105</v>
      </c>
      <c r="C39" s="2435"/>
      <c r="D39" s="2435"/>
      <c r="E39" s="2435"/>
      <c r="F39" s="2435"/>
      <c r="G39" s="2435"/>
      <c r="H39" s="2435"/>
      <c r="I39" s="2436"/>
    </row>
    <row r="40" ht="14.1" customHeight="1" x14ac:dyDescent="0.25">
      <c r="B40" s="2480" t="s">
        <v>2106</v>
      </c>
      <c r="C40" s="2481"/>
      <c r="D40" s="2481"/>
      <c r="E40" s="2481"/>
      <c r="F40" s="2481"/>
      <c r="G40" s="2481"/>
      <c r="H40" s="2481"/>
      <c r="I40" s="2482"/>
    </row>
    <row r="41" ht="18" customHeight="1" x14ac:dyDescent="0.25">
      <c r="B41" s="2215"/>
      <c r="C41" s="2020"/>
      <c r="D41" s="2020"/>
      <c r="E41" s="2020"/>
      <c r="F41" s="2020"/>
      <c r="G41" s="2020"/>
      <c r="H41" s="2020"/>
      <c r="I41" s="2483"/>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57" t="s">
        <v>2107</v>
      </c>
      <c r="C1" s="957"/>
      <c r="D1" s="957"/>
      <c r="E1" s="957"/>
      <c r="K1" s="100"/>
      <c r="L1" s="100" t="s">
        <v>62</v>
      </c>
    </row>
    <row r="2" ht="18.9" customHeight="1" x14ac:dyDescent="0.25">
      <c r="B2" s="957" t="s">
        <v>2108</v>
      </c>
      <c r="C2" s="95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8" t="s">
        <v>67</v>
      </c>
      <c r="C6" s="2484" t="s">
        <v>2109</v>
      </c>
      <c r="D6" s="2484"/>
      <c r="E6" s="2484"/>
      <c r="F6" s="105" t="s">
        <v>2110</v>
      </c>
      <c r="G6" s="105"/>
      <c r="H6" s="105" t="s">
        <v>148</v>
      </c>
      <c r="I6" s="105"/>
      <c r="J6" s="105"/>
      <c r="K6" s="757" t="s">
        <v>2111</v>
      </c>
      <c r="L6" s="757"/>
      <c r="N6" s="2485" t="s">
        <v>587</v>
      </c>
      <c r="O6" s="2486"/>
    </row>
    <row r="7" ht="18" customHeight="1" x14ac:dyDescent="0.25">
      <c r="B7" s="2487"/>
      <c r="C7" s="500"/>
      <c r="D7" s="2407"/>
      <c r="E7" s="2407"/>
      <c r="F7" s="1323" t="s">
        <v>451</v>
      </c>
      <c r="G7" s="500" t="s">
        <v>70</v>
      </c>
      <c r="H7" s="111" t="s">
        <v>2112</v>
      </c>
      <c r="I7" s="1960" t="s">
        <v>70</v>
      </c>
      <c r="J7" s="1960"/>
      <c r="K7" s="1333" t="s">
        <v>69</v>
      </c>
      <c r="L7" s="1333"/>
      <c r="N7" s="2488" t="s">
        <v>2113</v>
      </c>
      <c r="O7" s="2489">
        <v>39295.902</v>
      </c>
    </row>
    <row r="8" ht="28.2" customHeight="1" x14ac:dyDescent="0.25">
      <c r="A8" s="1"/>
      <c r="B8" s="2487"/>
      <c r="C8" s="999" t="s">
        <v>2114</v>
      </c>
      <c r="D8" s="2412" t="s">
        <v>2115</v>
      </c>
      <c r="E8" s="2412" t="s">
        <v>2116</v>
      </c>
      <c r="F8" s="1000"/>
      <c r="G8" s="999"/>
      <c r="H8" s="2490"/>
      <c r="I8" s="2413" t="s">
        <v>2117</v>
      </c>
      <c r="J8" s="999" t="s">
        <v>2118</v>
      </c>
      <c r="K8" s="2413" t="s">
        <v>2056</v>
      </c>
      <c r="L8" s="1001" t="s">
        <v>2119</v>
      </c>
      <c r="N8" s="2491" t="s">
        <v>2120</v>
      </c>
      <c r="O8" s="2492">
        <v>34.2918</v>
      </c>
    </row>
    <row r="9" ht="18" customHeight="1" x14ac:dyDescent="0.25">
      <c r="B9" s="2493"/>
      <c r="C9" s="116" t="s">
        <v>2121</v>
      </c>
      <c r="D9" s="116"/>
      <c r="E9" s="503" t="s">
        <v>2122</v>
      </c>
      <c r="F9" s="503" t="s">
        <v>2123</v>
      </c>
      <c r="G9" s="1450" t="s">
        <v>2124</v>
      </c>
      <c r="H9" s="117" t="s">
        <v>2125</v>
      </c>
      <c r="I9" s="117"/>
      <c r="J9" s="117"/>
      <c r="K9" s="117"/>
      <c r="L9" s="117"/>
      <c r="N9" s="2491" t="s">
        <v>2126</v>
      </c>
      <c r="O9" s="2492">
        <v>0.16</v>
      </c>
    </row>
    <row r="10" ht="18" customHeight="1" x14ac:dyDescent="0.25">
      <c r="B10" s="2494" t="s">
        <v>2004</v>
      </c>
      <c r="C10" s="549">
        <v>1283.630315</v>
      </c>
      <c r="D10" s="549" t="s">
        <v>112</v>
      </c>
      <c r="E10" s="549">
        <v>351.641416</v>
      </c>
      <c r="F10" s="2495">
        <v>0.12012716037383217</v>
      </c>
      <c r="G10" s="1985">
        <v>0.005000000000000029</v>
      </c>
      <c r="H10" s="2496">
        <v>115.5380243</v>
      </c>
      <c r="I10" s="2497">
        <v>2.76289684</v>
      </c>
      <c r="J10" s="2497" t="s">
        <v>95</v>
      </c>
      <c r="K10" s="2498">
        <v>-8.080910215138058</v>
      </c>
      <c r="L10" s="141">
        <v>-30.57993019557965</v>
      </c>
      <c r="N10" s="2491" t="s">
        <v>2127</v>
      </c>
      <c r="O10" s="2492">
        <v>1.4</v>
      </c>
    </row>
    <row r="11" ht="18" customHeight="1" x14ac:dyDescent="0.25">
      <c r="B11" s="2383" t="s">
        <v>2005</v>
      </c>
      <c r="C11" s="549">
        <v>4588.98</v>
      </c>
      <c r="D11" s="549">
        <v>1491.42</v>
      </c>
      <c r="E11" s="549" t="s">
        <v>114</v>
      </c>
      <c r="F11" s="566">
        <v>0.015881487914838375</v>
      </c>
      <c r="G11" s="566" t="s">
        <v>105</v>
      </c>
      <c r="H11" s="167">
        <v>66.8912890715</v>
      </c>
      <c r="I11" s="167" t="s">
        <v>245</v>
      </c>
      <c r="J11" s="167" t="s">
        <v>95</v>
      </c>
      <c r="K11" s="2499">
        <v>-2.5151873627727</v>
      </c>
      <c r="L11" s="141">
        <v>-3.4733539771623</v>
      </c>
      <c r="N11" s="1126" t="s">
        <v>2128</v>
      </c>
      <c r="O11" s="2492">
        <v>1.5</v>
      </c>
    </row>
    <row r="12" ht="18" customHeight="1" x14ac:dyDescent="0.3">
      <c r="B12" s="2383" t="s">
        <v>2129</v>
      </c>
      <c r="C12" s="566" t="s">
        <v>95</v>
      </c>
      <c r="D12" s="566" t="s">
        <v>95</v>
      </c>
      <c r="E12" s="566" t="s">
        <v>95</v>
      </c>
      <c r="F12" s="541" t="s">
        <v>95</v>
      </c>
      <c r="G12" s="119" t="s">
        <v>95</v>
      </c>
      <c r="H12" s="119" t="s">
        <v>95</v>
      </c>
      <c r="I12" s="119"/>
      <c r="J12" s="119"/>
      <c r="K12" s="2500" t="s">
        <v>95</v>
      </c>
      <c r="L12" s="2424" t="s">
        <v>95</v>
      </c>
      <c r="N12" s="1134" t="s">
        <v>2130</v>
      </c>
      <c r="O12" s="2501">
        <v>12.4</v>
      </c>
    </row>
    <row r="13" ht="14.1" customHeight="1" x14ac:dyDescent="0.3">
      <c r="B13" s="523" t="s">
        <v>2065</v>
      </c>
      <c r="C13" s="2502"/>
      <c r="D13" s="2502"/>
      <c r="E13" s="2502"/>
      <c r="F13" s="2502"/>
      <c r="G13" s="2502"/>
      <c r="H13" s="2503"/>
      <c r="I13" s="2503"/>
      <c r="J13" s="2504"/>
      <c r="K13" s="2504"/>
      <c r="L13" s="746"/>
      <c r="N13" s="152" t="s">
        <v>2131</v>
      </c>
      <c r="O13" s="1955"/>
      <c r="P13" s="2505"/>
      <c r="Q13" s="2505"/>
      <c r="R13" s="2505"/>
      <c r="S13" s="2505"/>
      <c r="T13" s="2505"/>
    </row>
    <row r="14" ht="14.1" customHeight="1" x14ac:dyDescent="0.3">
      <c r="B14" s="222" t="s">
        <v>2132</v>
      </c>
      <c r="C14" s="2506"/>
      <c r="D14" s="2506"/>
      <c r="E14" s="2506"/>
      <c r="F14" s="2506"/>
      <c r="G14" s="2506"/>
      <c r="H14" s="2506"/>
      <c r="I14" s="2506"/>
      <c r="J14" s="2506"/>
      <c r="K14" s="2507"/>
      <c r="L14" s="2508"/>
      <c r="M14" s="181"/>
      <c r="N14" s="2509" t="s">
        <v>2133</v>
      </c>
    </row>
    <row r="15" ht="14.1" customHeight="1" x14ac:dyDescent="0.3">
      <c r="B15" s="222" t="s">
        <v>2134</v>
      </c>
      <c r="C15" s="2506"/>
      <c r="D15" s="2506"/>
      <c r="E15" s="2506"/>
      <c r="F15" s="2506"/>
      <c r="G15" s="2506"/>
      <c r="H15" s="2506"/>
      <c r="I15" s="2506"/>
      <c r="J15" s="2506"/>
      <c r="K15" s="2507"/>
      <c r="L15" s="2508"/>
      <c r="M15" s="181"/>
      <c r="N15" s="2509" t="s">
        <v>2135</v>
      </c>
    </row>
    <row r="16" ht="14.1" customHeight="1" x14ac:dyDescent="0.25">
      <c r="B16" s="222" t="s">
        <v>2136</v>
      </c>
      <c r="C16" s="181"/>
      <c r="D16" s="181"/>
      <c r="E16" s="181"/>
      <c r="F16" s="181"/>
      <c r="G16" s="181"/>
      <c r="H16" s="181"/>
      <c r="I16" s="181"/>
      <c r="L16" s="2507"/>
      <c r="M16" s="181"/>
      <c r="N16" s="2509" t="s">
        <v>2137</v>
      </c>
    </row>
    <row r="17" ht="14.1" customHeight="1" x14ac:dyDescent="0.3">
      <c r="B17" s="222" t="s">
        <v>2138</v>
      </c>
      <c r="C17" s="181"/>
      <c r="D17" s="181"/>
      <c r="E17" s="181"/>
      <c r="F17" s="181"/>
      <c r="G17" s="181"/>
      <c r="H17" s="181"/>
      <c r="I17" s="181"/>
      <c r="N17" s="181"/>
    </row>
    <row r="18" ht="14.1" customHeight="1" x14ac:dyDescent="0.25">
      <c r="B18" s="222" t="s">
        <v>2139</v>
      </c>
      <c r="C18" s="181"/>
      <c r="D18" s="181"/>
    </row>
    <row r="19" ht="14.1" customHeight="1" x14ac:dyDescent="0.25">
      <c r="B19" s="575"/>
      <c r="C19" s="181"/>
      <c r="D19" s="181"/>
      <c r="E19" s="181"/>
      <c r="F19" s="181"/>
    </row>
    <row r="20" ht="14.1" customHeight="1" x14ac:dyDescent="0.25">
      <c r="B20" s="152" t="s">
        <v>138</v>
      </c>
      <c r="C20" s="887"/>
      <c r="D20" s="887"/>
      <c r="E20" s="887"/>
      <c r="F20" s="887"/>
      <c r="G20" s="887"/>
      <c r="H20" s="887"/>
      <c r="I20" s="887"/>
      <c r="J20" s="887"/>
      <c r="K20" s="887"/>
    </row>
    <row r="21" ht="14.1" customHeight="1" x14ac:dyDescent="0.25">
      <c r="B21" s="2510"/>
      <c r="C21" s="887"/>
      <c r="D21" s="887"/>
      <c r="E21" s="887"/>
      <c r="F21" s="887"/>
      <c r="G21" s="887"/>
      <c r="H21" s="887"/>
      <c r="I21" s="887"/>
      <c r="J21" s="887"/>
      <c r="K21" s="887"/>
    </row>
    <row r="22" ht="14.1" customHeight="1" x14ac:dyDescent="0.25">
      <c r="B22" s="224" t="s">
        <v>478</v>
      </c>
      <c r="C22" s="225"/>
      <c r="D22" s="225"/>
      <c r="E22" s="225"/>
      <c r="F22" s="225"/>
      <c r="G22" s="225"/>
      <c r="H22" s="225"/>
      <c r="I22" s="225"/>
      <c r="J22" s="225"/>
      <c r="K22" s="225"/>
      <c r="L22" s="226"/>
    </row>
    <row r="23" ht="14.1" customHeight="1" x14ac:dyDescent="0.25">
      <c r="B23" s="1295" t="s">
        <v>2140</v>
      </c>
      <c r="C23" s="1296"/>
      <c r="D23" s="1296"/>
      <c r="E23" s="1296"/>
      <c r="F23" s="1296"/>
      <c r="G23" s="1296"/>
      <c r="H23" s="1296"/>
      <c r="I23" s="1296"/>
      <c r="J23" s="1296"/>
      <c r="K23" s="1296"/>
      <c r="L23" s="1297"/>
    </row>
    <row r="24" ht="14.1" customHeight="1" x14ac:dyDescent="0.25">
      <c r="B24" s="1295" t="s">
        <v>900</v>
      </c>
      <c r="C24" s="1296"/>
      <c r="D24" s="1296"/>
      <c r="E24" s="1296"/>
      <c r="F24" s="1296"/>
      <c r="G24" s="1296"/>
      <c r="H24" s="1296"/>
      <c r="I24" s="1296"/>
      <c r="J24" s="1296"/>
      <c r="K24" s="1296"/>
      <c r="L24" s="1297"/>
    </row>
    <row r="25" ht="14.1" customHeight="1" x14ac:dyDescent="0.25">
      <c r="B25" s="1295" t="s">
        <v>2141</v>
      </c>
      <c r="C25" s="1296"/>
      <c r="D25" s="1296"/>
      <c r="E25" s="1296"/>
      <c r="F25" s="1296"/>
      <c r="G25" s="1296"/>
      <c r="H25" s="1296"/>
      <c r="I25" s="1296"/>
      <c r="J25" s="1296"/>
      <c r="K25" s="1296"/>
      <c r="L25" s="1297"/>
    </row>
    <row r="26" ht="14.1" customHeight="1" x14ac:dyDescent="0.25">
      <c r="B26" s="1295" t="s">
        <v>2142</v>
      </c>
      <c r="C26" s="1296"/>
      <c r="D26" s="1296"/>
      <c r="E26" s="1296"/>
      <c r="F26" s="1296"/>
      <c r="G26" s="1296"/>
      <c r="H26" s="1296"/>
      <c r="I26" s="1296"/>
      <c r="J26" s="1296"/>
      <c r="K26" s="1296"/>
      <c r="L26" s="1297"/>
    </row>
    <row r="27" ht="14.1" customHeight="1" x14ac:dyDescent="0.25">
      <c r="B27" s="1159" t="s">
        <v>2143</v>
      </c>
      <c r="C27" s="1160"/>
      <c r="D27" s="1160"/>
      <c r="E27" s="1160"/>
      <c r="F27" s="1160"/>
      <c r="G27" s="1160"/>
      <c r="H27" s="1160"/>
      <c r="I27" s="1160"/>
      <c r="J27" s="1160"/>
      <c r="K27" s="1160"/>
      <c r="L27" s="1161"/>
    </row>
    <row r="28" ht="18" customHeight="1" x14ac:dyDescent="0.25">
      <c r="B28" s="2511"/>
      <c r="C28" s="2512"/>
      <c r="D28" s="2512"/>
      <c r="E28" s="2512"/>
      <c r="F28" s="2512"/>
      <c r="G28" s="2512"/>
      <c r="H28" s="2512"/>
      <c r="I28" s="2512"/>
      <c r="J28" s="2512"/>
      <c r="K28" s="2512"/>
      <c r="L28" s="2513"/>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96"/>
    <col min="2" max="2" width="53.85546875" customWidth="1" style="2396"/>
    <col min="3" max="3" width="13.140625" customWidth="1" style="2396"/>
    <col min="4" max="4" width="13.140625" customWidth="1" style="2396"/>
    <col min="5" max="5" width="13.140625" customWidth="1" style="2396"/>
    <col min="6" max="6" width="13.140625" customWidth="1" style="2396"/>
    <col min="7" max="7" width="13.140625" customWidth="1" style="2396"/>
    <col min="8" max="8" width="13.140625" customWidth="1" style="2396"/>
    <col min="9" max="9" width="13.140625" customWidth="1" style="2396"/>
    <col min="10" max="10" width="13.140625" customWidth="1" style="2396"/>
    <col min="11" max="11" width="10.7109375" customWidth="1" style="2396"/>
    <col min="12" max="12" width="10.7109375" customWidth="1" style="2396"/>
    <col min="13" max="13" width="10.7109375" customWidth="1" style="2396"/>
    <col min="14" max="14" width="10.7109375" customWidth="1" style="2396"/>
    <col min="15" max="15" width="17.42578125" customWidth="1" style="2396"/>
    <col min="16" max="16" width="10.7109375" customWidth="1" style="2396"/>
    <col min="17" max="17" width="10.42578125" customWidth="1" style="2396"/>
    <col min="18" max="18" width="9.140625" customWidth="1" style="2396"/>
    <col min="19" max="19" width="9.140625" customWidth="1" style="2396"/>
    <col min="20" max="20" width="9.140625" customWidth="1" style="2396"/>
    <col min="21" max="21" width="9.140625" customWidth="1" style="2396"/>
    <col min="22" max="22" width="9.140625" customWidth="1" style="2396"/>
    <col min="23" max="23" width="9.140625" customWidth="1" style="2396"/>
    <col min="24" max="24" width="9.140625" customWidth="1" style="2396"/>
    <col min="25" max="25" width="9.140625" customWidth="1" style="2396"/>
    <col min="26" max="26" width="9.140625" customWidth="1" style="2396"/>
    <col min="27" max="27" width="9.140625" customWidth="1" style="2396"/>
    <col min="28" max="28" width="9.140625" customWidth="1" style="2396"/>
    <col min="29" max="29" width="9.140625" customWidth="1" style="2396"/>
    <col min="30" max="30" width="9.140625" customWidth="1" style="2396"/>
    <col min="31" max="31" width="9.140625" customWidth="1" style="2396"/>
    <col min="32" max="32" width="9.140625" customWidth="1" style="2396"/>
    <col min="33" max="33" width="9.140625" customWidth="1" style="2396"/>
    <col min="34" max="34" width="9.140625" customWidth="1" style="2396"/>
    <col min="35" max="35" width="9.140625" customWidth="1" style="2396"/>
    <col min="36" max="36" width="9.140625" customWidth="1" style="2396"/>
    <col min="37" max="37" width="9.140625" customWidth="1" style="2396"/>
    <col min="38" max="38" width="9.140625" customWidth="1" style="2396"/>
    <col min="39" max="39" width="9.140625" customWidth="1" style="2396"/>
    <col min="40" max="40" width="9.140625" customWidth="1" style="2396"/>
    <col min="41" max="41" width="9.140625" customWidth="1" style="2396"/>
    <col min="42" max="42" width="9.140625" customWidth="1" style="2396"/>
    <col min="43" max="43" width="9.140625" customWidth="1" style="2396"/>
    <col min="44" max="44" width="9.140625" customWidth="1" style="2396"/>
    <col min="45" max="45" width="9.140625" customWidth="1" style="2396"/>
    <col min="46" max="46" width="9.140625" customWidth="1" style="2396"/>
    <col min="47" max="47" width="9.140625" customWidth="1" style="2396"/>
    <col min="48" max="48" width="9.140625" customWidth="1" style="2396"/>
    <col min="49" max="49" width="9.140625" customWidth="1" style="2396"/>
    <col min="50" max="50" width="9.140625" customWidth="1" style="2396"/>
    <col min="51" max="51" width="9.140625" customWidth="1" style="2396"/>
    <col min="52" max="52" width="9.140625" customWidth="1" style="2396"/>
    <col min="53" max="53" width="9.140625" customWidth="1" style="2396"/>
    <col min="54" max="54" width="9.140625" customWidth="1" style="2396"/>
    <col min="55" max="55" width="9.140625" customWidth="1" style="2396"/>
    <col min="56" max="56" width="9.140625" customWidth="1" style="2396"/>
    <col min="57" max="57" width="9.140625" customWidth="1" style="2396"/>
    <col min="58" max="58" width="9.140625" customWidth="1" style="2396"/>
    <col min="59" max="59" width="9.140625" customWidth="1" style="2396"/>
    <col min="60" max="60" width="9.140625" customWidth="1" style="2396"/>
    <col min="61" max="61" width="9.140625" customWidth="1" style="2396"/>
    <col min="62" max="62" width="9.140625" customWidth="1" style="2396"/>
    <col min="63" max="63" width="9.140625" customWidth="1" style="2396"/>
    <col min="64" max="64" width="9.140625" customWidth="1" style="2396"/>
    <col min="65" max="65" width="9.140625" customWidth="1" style="2396"/>
    <col min="66" max="66" width="9.140625" customWidth="1" style="2396"/>
    <col min="67" max="67" width="9.140625" customWidth="1" style="2396"/>
    <col min="68" max="68" width="9.140625" customWidth="1" style="2396"/>
    <col min="69" max="69" width="9.140625" customWidth="1" style="2396"/>
    <col min="70" max="70" width="9.140625" customWidth="1" style="2396"/>
    <col min="71" max="71" width="9.140625" customWidth="1" style="2396"/>
    <col min="72" max="72" width="9.140625" customWidth="1" style="2396"/>
    <col min="73" max="73" width="9.140625" customWidth="1" style="2396"/>
    <col min="74" max="74" width="9.140625" customWidth="1" style="2396"/>
    <col min="75" max="75" width="9.140625" customWidth="1" style="2396"/>
    <col min="76" max="76" width="9.140625" customWidth="1" style="2396"/>
    <col min="77" max="77" width="9.140625" customWidth="1" style="2396"/>
    <col min="78" max="78" width="9.140625" customWidth="1" style="2396"/>
    <col min="79" max="79" width="9.140625" customWidth="1" style="2396"/>
    <col min="80" max="80" width="9.140625" customWidth="1" style="2396"/>
    <col min="81" max="81" width="9.140625" customWidth="1" style="2396"/>
    <col min="82" max="82" width="9.140625" customWidth="1" style="2396"/>
    <col min="83" max="83" width="9.140625" customWidth="1" style="2396"/>
    <col min="84" max="84" width="9.140625" customWidth="1" style="2396"/>
    <col min="85" max="85" width="9.140625" customWidth="1" style="2396"/>
    <col min="86" max="86" width="9.140625" customWidth="1" style="2396"/>
    <col min="87" max="87" width="9.140625" customWidth="1" style="2396"/>
    <col min="88" max="88" width="9.140625" customWidth="1" style="2396"/>
    <col min="89" max="89" width="9.140625" customWidth="1" style="2396"/>
    <col min="90" max="90" width="9.140625" customWidth="1" style="2396"/>
    <col min="91" max="91" width="9.140625" customWidth="1" style="2396"/>
    <col min="92" max="92" width="9.140625" customWidth="1" style="2396"/>
    <col min="93" max="93" width="9.140625" customWidth="1" style="2396"/>
    <col min="94" max="94" width="9.140625" customWidth="1" style="2396"/>
    <col min="95" max="95" width="9.140625" customWidth="1" style="2396"/>
    <col min="96" max="96" width="9.140625" customWidth="1" style="2396"/>
    <col min="97" max="97" width="9.140625" customWidth="1" style="2396"/>
    <col min="98" max="98" width="9.140625" customWidth="1" style="2396"/>
    <col min="99" max="99" width="9.140625" customWidth="1" style="2396"/>
    <col min="100" max="100" width="9.140625" customWidth="1" style="2396"/>
    <col min="101" max="101" width="9.140625" customWidth="1" style="2396"/>
    <col min="102" max="102" width="9.140625" customWidth="1" style="2396"/>
    <col min="103" max="103" width="9.140625" customWidth="1" style="2396"/>
    <col min="104" max="104" width="9.140625" customWidth="1" style="2396"/>
    <col min="105" max="105" width="9.140625" customWidth="1" style="2396"/>
    <col min="106" max="106" width="9.140625" customWidth="1" style="2396"/>
    <col min="107" max="107" width="9.140625" customWidth="1" style="2396"/>
    <col min="108" max="108" width="9.140625" customWidth="1" style="2396"/>
    <col min="109" max="109" width="9.140625" customWidth="1" style="2396"/>
    <col min="110" max="110" width="9.140625" customWidth="1" style="2396"/>
    <col min="111" max="111" width="9.140625" customWidth="1" style="2396"/>
    <col min="112" max="112" width="9.140625" customWidth="1" style="2396"/>
    <col min="113" max="113" width="9.140625" customWidth="1" style="2396"/>
    <col min="114" max="114" width="9.140625" customWidth="1" style="2396"/>
    <col min="115" max="115" width="9.140625" customWidth="1" style="2396"/>
    <col min="116" max="116" width="9.140625" customWidth="1" style="2396"/>
    <col min="117" max="117" width="9.140625" customWidth="1" style="2396"/>
    <col min="118" max="118" width="9.140625" customWidth="1" style="2396"/>
    <col min="119" max="119" width="9.140625" customWidth="1" style="2396"/>
    <col min="120" max="120" width="9.140625" customWidth="1" style="2396"/>
    <col min="121" max="121" width="9.140625" customWidth="1" style="2396"/>
    <col min="122" max="122" width="9.140625" customWidth="1" style="2396"/>
    <col min="123" max="123" width="9.140625" customWidth="1" style="2396"/>
    <col min="124" max="124" width="9.140625" customWidth="1" style="2396"/>
    <col min="125" max="125" width="9.140625" customWidth="1" style="2396"/>
    <col min="126" max="126" width="9.140625" customWidth="1" style="2396"/>
    <col min="127" max="127" width="9.140625" customWidth="1" style="2396"/>
    <col min="128" max="128" width="9.140625" customWidth="1" style="2396"/>
    <col min="129" max="129" width="9.140625" customWidth="1" style="2396"/>
    <col min="130" max="130" width="9.140625" customWidth="1" style="2396"/>
    <col min="131" max="131" width="9.140625" customWidth="1" style="2396"/>
    <col min="132" max="132" width="9.140625" customWidth="1" style="2396"/>
    <col min="133" max="133" width="9.140625" customWidth="1" style="2396"/>
    <col min="134" max="134" width="9.140625" customWidth="1" style="2396"/>
    <col min="135" max="135" width="9.140625" customWidth="1" style="2396"/>
    <col min="136" max="136" width="9.140625" customWidth="1" style="2396"/>
    <col min="137" max="137" width="9.140625" customWidth="1" style="2396"/>
    <col min="138" max="138" width="9.140625" customWidth="1" style="2396"/>
    <col min="139" max="139" width="9.140625" customWidth="1" style="2396"/>
    <col min="140" max="140" width="9.140625" customWidth="1" style="2396"/>
    <col min="141" max="141" width="9.140625" customWidth="1" style="2396"/>
    <col min="142" max="142" width="9.140625" customWidth="1" style="2396"/>
    <col min="143" max="143" width="9.140625" customWidth="1" style="2396"/>
    <col min="144" max="144" width="9.140625" customWidth="1" style="2396"/>
    <col min="145" max="145" width="9.140625" customWidth="1" style="2396"/>
    <col min="146" max="146" width="9.140625" customWidth="1" style="2396"/>
    <col min="147" max="147" width="9.140625" customWidth="1" style="2396"/>
    <col min="148" max="148" width="9.140625" customWidth="1" style="2396"/>
    <col min="149" max="149" width="9.140625" customWidth="1" style="2396"/>
    <col min="150" max="150" width="9.140625" customWidth="1" style="2396"/>
    <col min="151" max="151" width="9.140625" customWidth="1" style="2396"/>
    <col min="152" max="152" width="9.140625" customWidth="1" style="2396"/>
    <col min="153" max="153" width="9.140625" customWidth="1" style="2396"/>
    <col min="154" max="154" width="9.140625" customWidth="1" style="2396"/>
    <col min="155" max="155" width="9.140625" customWidth="1" style="2396"/>
    <col min="156" max="156" width="9.140625" customWidth="1" style="2396"/>
    <col min="157" max="157" width="9.140625" customWidth="1" style="2396"/>
    <col min="158" max="158" width="9.140625" customWidth="1" style="2396"/>
    <col min="159" max="159" width="9.140625" customWidth="1" style="2396"/>
    <col min="160" max="160" width="9.140625" customWidth="1" style="2396"/>
    <col min="161" max="161" width="9.140625" customWidth="1" style="2396"/>
    <col min="162" max="162" width="9.140625" customWidth="1" style="2396"/>
    <col min="163" max="163" width="9.140625" customWidth="1" style="2396"/>
    <col min="164" max="164" width="9.140625" customWidth="1" style="2396"/>
    <col min="165" max="165" width="9.140625" customWidth="1" style="2396"/>
    <col min="166" max="166" width="9.140625" customWidth="1" style="2396"/>
    <col min="167" max="167" width="9.140625" customWidth="1" style="2396"/>
    <col min="168" max="168" width="9.140625" customWidth="1" style="2396"/>
    <col min="169" max="169" width="9.140625" customWidth="1" style="2396"/>
    <col min="170" max="170" width="9.140625" customWidth="1" style="2396"/>
    <col min="171" max="171" width="9.140625" customWidth="1" style="2396"/>
    <col min="172" max="172" width="9.140625" customWidth="1" style="2396"/>
    <col min="173" max="173" width="9.140625" customWidth="1" style="2396"/>
    <col min="174" max="174" width="9.140625" customWidth="1" style="2396"/>
    <col min="175" max="175" width="9.140625" customWidth="1" style="2396"/>
    <col min="176" max="176" width="9.140625" customWidth="1" style="2396"/>
    <col min="177" max="177" width="9.140625" customWidth="1" style="2396"/>
    <col min="178" max="178" width="9.140625" customWidth="1" style="2396"/>
    <col min="179" max="179" width="9.140625" customWidth="1" style="2396"/>
    <col min="180" max="180" width="9.140625" customWidth="1" style="2396"/>
    <col min="181" max="181" width="9.140625" customWidth="1" style="2396"/>
    <col min="182" max="182" width="9.140625" customWidth="1" style="2396"/>
    <col min="183" max="183" width="9.140625" customWidth="1" style="2396"/>
    <col min="184" max="184" width="9.140625" customWidth="1" style="2396"/>
    <col min="185" max="185" width="9.140625" customWidth="1" style="2396"/>
    <col min="186" max="186" width="9.140625" customWidth="1" style="2396"/>
    <col min="187" max="187" width="9.140625" customWidth="1" style="2396"/>
    <col min="188" max="188" width="9.140625" customWidth="1" style="2396"/>
    <col min="189" max="189" width="9.140625" customWidth="1" style="2396"/>
    <col min="190" max="190" width="9.140625" customWidth="1" style="2396"/>
    <col min="191" max="191" width="9.140625" customWidth="1" style="2396"/>
    <col min="192" max="192" width="9.140625" customWidth="1" style="2396"/>
    <col min="193" max="193" width="9.140625" customWidth="1" style="2396"/>
    <col min="194" max="194" width="9.140625" customWidth="1" style="2396"/>
    <col min="195" max="195" width="9.140625" customWidth="1" style="2396"/>
    <col min="196" max="196" width="9.140625" customWidth="1" style="2396"/>
    <col min="197" max="197" width="9.140625" customWidth="1" style="2396"/>
    <col min="198" max="198" width="9.140625" customWidth="1" style="2396"/>
    <col min="199" max="199" width="9.140625" customWidth="1" style="2396"/>
    <col min="200" max="200" width="9.140625" customWidth="1" style="2396"/>
    <col min="201" max="201" width="9.140625" customWidth="1" style="2396"/>
    <col min="202" max="202" width="9.140625" customWidth="1" style="2396"/>
    <col min="203" max="203" width="9.140625" customWidth="1" style="2396"/>
    <col min="204" max="204" width="9.140625" customWidth="1" style="2396"/>
    <col min="205" max="205" width="9.140625" customWidth="1" style="2396"/>
    <col min="206" max="206" width="9.140625" customWidth="1" style="2396"/>
    <col min="207" max="207" width="9.140625" customWidth="1" style="2396"/>
    <col min="208" max="208" width="9.140625" customWidth="1" style="2396"/>
    <col min="209" max="209" width="9.140625" customWidth="1" style="2396"/>
    <col min="210" max="210" width="9.140625" customWidth="1" style="2396"/>
    <col min="211" max="211" width="9.140625" customWidth="1" style="2396"/>
    <col min="212" max="212" width="9.140625" customWidth="1" style="2396"/>
    <col min="213" max="213" width="9.140625" customWidth="1" style="2396"/>
    <col min="214" max="214" width="9.140625" customWidth="1" style="2396"/>
    <col min="215" max="215" width="9.140625" customWidth="1" style="2396"/>
    <col min="216" max="216" width="9.140625" customWidth="1" style="2396"/>
    <col min="217" max="217" width="9.140625" customWidth="1" style="2396"/>
    <col min="218" max="218" width="9.140625" customWidth="1" style="2396"/>
    <col min="219" max="219" width="9.140625" customWidth="1" style="2396"/>
    <col min="220" max="220" width="9.140625" customWidth="1" style="2396"/>
    <col min="221" max="221" width="9.140625" customWidth="1" style="2396"/>
    <col min="222" max="222" width="9.140625" customWidth="1" style="2396"/>
    <col min="223" max="223" width="9.140625" customWidth="1" style="2396"/>
    <col min="224" max="224" width="9.140625" customWidth="1" style="2396"/>
    <col min="225" max="225" width="9.140625" customWidth="1" style="2396"/>
    <col min="226" max="226" width="9.140625" customWidth="1" style="2396"/>
    <col min="227" max="227" width="9.140625" customWidth="1" style="2396"/>
    <col min="228" max="228" width="9.140625" customWidth="1" style="2396"/>
    <col min="229" max="229" width="9.140625" customWidth="1" style="2396"/>
    <col min="230" max="230" width="9.140625" customWidth="1" style="2396"/>
    <col min="231" max="231" width="9.140625" customWidth="1" style="2396"/>
    <col min="232" max="232" width="9.140625" customWidth="1" style="2396"/>
    <col min="233" max="233" width="9.140625" customWidth="1" style="2396"/>
    <col min="234" max="234" width="9.140625" customWidth="1" style="2396"/>
    <col min="235" max="235" width="9.140625" customWidth="1" style="2396"/>
    <col min="236" max="236" width="9.140625" customWidth="1" style="2396"/>
    <col min="237" max="237" width="9.140625" customWidth="1" style="2396"/>
    <col min="238" max="238" width="9.140625" customWidth="1" style="2396"/>
    <col min="239" max="239" width="9.140625" customWidth="1" style="2396"/>
    <col min="240" max="240" width="9.140625" customWidth="1" style="2396"/>
    <col min="241" max="241" width="9.140625" customWidth="1" style="2396"/>
    <col min="242" max="242" width="9.140625" customWidth="1" style="2396"/>
    <col min="243" max="243" width="9.140625" customWidth="1" style="2396"/>
    <col min="244" max="244" width="9.140625" customWidth="1" style="2396"/>
    <col min="245" max="245" width="9.140625" customWidth="1" style="2396"/>
    <col min="246" max="246" width="9.140625" customWidth="1" style="2396"/>
    <col min="247" max="247" width="9.140625" customWidth="1" style="2396"/>
    <col min="248" max="248" width="9.140625" customWidth="1" style="2396"/>
    <col min="249" max="249" width="9.140625" customWidth="1" style="2396"/>
    <col min="250" max="250" width="9.140625" customWidth="1" style="2396"/>
    <col min="251" max="251" width="9.140625" customWidth="1" style="2396"/>
    <col min="252" max="252" width="9.140625" customWidth="1" style="2396"/>
    <col min="253" max="253" width="9.140625" customWidth="1" style="2396"/>
    <col min="254" max="254" width="9.140625" customWidth="1" style="2396"/>
    <col min="255" max="255" width="9.140625" customWidth="1" style="2396"/>
    <col min="256" max="256" width="9.140625" customWidth="1" style="2396"/>
    <col min="257" max="257" width="9.140625" customWidth="1" style="2396"/>
    <col min="258" max="258" width="9.140625" customWidth="1" style="2396"/>
    <col min="259" max="259" width="9.140625" customWidth="1" style="2396"/>
    <col min="260" max="260" width="9.140625" customWidth="1" style="2396"/>
    <col min="261" max="261" width="9.140625" customWidth="1" style="2396"/>
    <col min="262" max="262" width="9.140625" customWidth="1" style="2396"/>
    <col min="263" max="263" width="9.140625" customWidth="1" style="2396"/>
    <col min="264" max="264" width="9.140625" customWidth="1" style="2396"/>
    <col min="265" max="265" width="9.140625" customWidth="1" style="2396"/>
    <col min="266" max="266" width="9.140625" customWidth="1" style="2396"/>
    <col min="267" max="267" width="9.140625" customWidth="1" style="2396"/>
    <col min="268" max="268" width="9.140625" customWidth="1" style="2396"/>
    <col min="269" max="269" width="9.140625" customWidth="1" style="2396"/>
    <col min="270" max="270" width="9.140625" customWidth="1" style="2396"/>
    <col min="271" max="271" width="9.140625" customWidth="1" style="2396"/>
    <col min="272" max="272" width="9.140625" customWidth="1" style="2396"/>
    <col min="273" max="273" width="9.140625" customWidth="1" style="2396"/>
    <col min="274" max="274" width="9.140625" customWidth="1" style="2396"/>
    <col min="275" max="275" width="9.140625" customWidth="1" style="2396"/>
    <col min="276" max="276" width="9.140625" customWidth="1" style="2396"/>
    <col min="277" max="277" width="9.140625" customWidth="1" style="2396"/>
    <col min="278" max="278" width="9.140625" customWidth="1" style="2396"/>
    <col min="279" max="279" width="9.140625" customWidth="1" style="2396"/>
    <col min="280" max="280" width="9.140625" customWidth="1" style="2396"/>
    <col min="281" max="281" width="9.140625" customWidth="1" style="2396"/>
    <col min="282" max="282" width="9.140625" customWidth="1" style="2396"/>
    <col min="283" max="283" width="9.140625" customWidth="1" style="2396"/>
    <col min="284" max="284" width="9.140625" customWidth="1" style="2396"/>
    <col min="285" max="285" width="9.140625" customWidth="1" style="2396"/>
    <col min="286" max="286" width="9.140625" customWidth="1" style="2396"/>
    <col min="287" max="287" width="9.140625" customWidth="1" style="2396"/>
    <col min="288" max="288" width="9.140625" customWidth="1" style="2396"/>
    <col min="289" max="289" width="9.140625" customWidth="1" style="2396"/>
    <col min="290" max="290" width="9.140625" customWidth="1" style="2396"/>
    <col min="291" max="291" width="9.140625" customWidth="1" style="2396"/>
    <col min="292" max="292" width="9.140625" customWidth="1" style="2396"/>
    <col min="293" max="293" width="9.140625" customWidth="1" style="2396"/>
    <col min="294" max="294" width="9.140625" customWidth="1" style="2396"/>
    <col min="295" max="295" width="9.140625" customWidth="1" style="2396"/>
    <col min="296" max="296" width="9.140625" customWidth="1" style="2396"/>
    <col min="297" max="297" width="9.140625" customWidth="1" style="2396"/>
    <col min="298" max="298" width="9.140625" customWidth="1" style="2396"/>
    <col min="299" max="299" width="9.140625" customWidth="1" style="2396"/>
    <col min="300" max="300" width="9.140625" customWidth="1" style="2396"/>
    <col min="301" max="301" width="9.140625" customWidth="1" style="2396"/>
    <col min="302" max="302" width="9.140625" customWidth="1" style="2396"/>
    <col min="303" max="303" width="9.140625" customWidth="1" style="2396"/>
    <col min="304" max="304" width="9.140625" customWidth="1" style="2396"/>
    <col min="305" max="305" width="9.140625" customWidth="1" style="2396"/>
    <col min="306" max="306" width="9.140625" customWidth="1" style="2396"/>
    <col min="307" max="307" width="9.140625" customWidth="1" style="2396"/>
    <col min="308" max="308" width="9.140625" customWidth="1" style="2396"/>
    <col min="309" max="309" width="9.140625" customWidth="1" style="2396"/>
    <col min="310" max="310" width="9.140625" customWidth="1" style="2396"/>
    <col min="311" max="311" width="9.140625" customWidth="1" style="2396"/>
    <col min="312" max="312" width="9.140625" customWidth="1" style="2396"/>
    <col min="313" max="313" width="9.140625" customWidth="1" style="2396"/>
    <col min="314" max="314" width="9.140625" customWidth="1" style="2396"/>
    <col min="315" max="315" width="9.140625" customWidth="1" style="2396"/>
    <col min="316" max="316" width="9.140625" customWidth="1" style="2396"/>
    <col min="317" max="317" width="9.140625" customWidth="1" style="2396"/>
    <col min="318" max="318" width="9.140625" customWidth="1" style="2396"/>
    <col min="319" max="319" width="9.140625" customWidth="1" style="2396"/>
    <col min="320" max="320" width="9.140625" customWidth="1" style="2396"/>
    <col min="321" max="321" width="9.140625" customWidth="1" style="2396"/>
    <col min="322" max="322" width="9.140625" customWidth="1" style="2396"/>
    <col min="323" max="323" width="9.140625" customWidth="1" style="2396"/>
    <col min="324" max="324" width="9.140625" customWidth="1" style="2396"/>
    <col min="325" max="325" width="9.140625" customWidth="1" style="2396"/>
    <col min="326" max="326" width="9.140625" customWidth="1" style="2396"/>
    <col min="327" max="327" width="9.140625" customWidth="1" style="2396"/>
    <col min="328" max="328" width="9.140625" customWidth="1" style="2396"/>
    <col min="329" max="329" width="9.140625" customWidth="1" style="2396"/>
    <col min="330" max="330" width="9.140625" customWidth="1" style="2396"/>
    <col min="331" max="331" width="9.140625" customWidth="1" style="2396"/>
    <col min="332" max="332" width="9.140625" customWidth="1" style="2396"/>
    <col min="333" max="333" width="9.140625" customWidth="1" style="2396"/>
    <col min="334" max="334" width="9.140625" customWidth="1" style="2396"/>
    <col min="335" max="335" width="9.140625" customWidth="1" style="2396"/>
    <col min="336" max="336" width="9.140625" customWidth="1" style="2396"/>
    <col min="337" max="337" width="9.140625" customWidth="1" style="2396"/>
    <col min="338" max="338" width="9.140625" customWidth="1" style="2396"/>
    <col min="339" max="339" width="9.140625" customWidth="1" style="2396"/>
    <col min="340" max="340" width="9.140625" customWidth="1" style="2396"/>
    <col min="341" max="341" width="9.140625" customWidth="1" style="2396"/>
    <col min="342" max="342" width="9.140625" customWidth="1" style="2396"/>
    <col min="343" max="343" width="9.140625" customWidth="1" style="2396"/>
    <col min="344" max="344" width="9.140625" customWidth="1" style="2396"/>
    <col min="345" max="345" width="9.140625" customWidth="1" style="2396"/>
    <col min="346" max="346" width="9.140625" customWidth="1" style="2396"/>
    <col min="347" max="347" width="9.140625" customWidth="1" style="2396"/>
    <col min="348" max="348" width="9.140625" customWidth="1" style="2396"/>
    <col min="349" max="349" width="9.140625" customWidth="1" style="2396"/>
    <col min="350" max="350" width="9.140625" customWidth="1" style="2396"/>
    <col min="351" max="351" width="9.140625" customWidth="1" style="2396"/>
    <col min="352" max="352" width="9.140625" customWidth="1" style="2396"/>
    <col min="353" max="353" width="9.140625" customWidth="1" style="2396"/>
    <col min="354" max="354" width="9.140625" customWidth="1" style="2396"/>
    <col min="355" max="355" width="9.140625" customWidth="1" style="2396"/>
    <col min="356" max="356" width="9.140625" customWidth="1" style="2396"/>
    <col min="357" max="357" width="9.140625" customWidth="1" style="2396"/>
    <col min="358" max="358" width="9.140625" customWidth="1" style="2396"/>
    <col min="359" max="359" width="9.140625" customWidth="1" style="2396"/>
    <col min="360" max="360" width="9.140625" customWidth="1" style="2396"/>
    <col min="361" max="361" width="9.140625" customWidth="1" style="2396"/>
    <col min="362" max="362" width="9.140625" customWidth="1" style="2396"/>
    <col min="363" max="363" width="9.140625" customWidth="1" style="2396"/>
    <col min="364" max="364" width="9.140625" customWidth="1" style="2396"/>
    <col min="365" max="365" width="9.140625" customWidth="1" style="2396"/>
    <col min="366" max="366" width="9.140625" customWidth="1" style="2396"/>
    <col min="367" max="367" width="9.140625" customWidth="1" style="2396"/>
    <col min="368" max="368" width="9.140625" customWidth="1" style="2396"/>
    <col min="369" max="369" width="9.140625" customWidth="1" style="2396"/>
    <col min="370" max="370" width="9.140625" customWidth="1" style="2396"/>
    <col min="371" max="371" width="9.140625" customWidth="1" style="2396"/>
    <col min="372" max="372" width="9.140625" customWidth="1" style="2396"/>
    <col min="373" max="373" width="9.140625" customWidth="1" style="2396"/>
    <col min="374" max="374" width="9.140625" customWidth="1" style="2396"/>
    <col min="375" max="375" width="9.140625" customWidth="1" style="2396"/>
    <col min="376" max="376" width="9.140625" customWidth="1" style="2396"/>
    <col min="377" max="377" width="9.140625" customWidth="1" style="2396"/>
    <col min="378" max="378" width="9.140625" customWidth="1" style="2396"/>
    <col min="379" max="379" width="9.140625" customWidth="1" style="2396"/>
    <col min="380" max="380" width="9.140625" customWidth="1" style="2396"/>
    <col min="381" max="381" width="9.140625" customWidth="1" style="2396"/>
    <col min="382" max="382" width="9.140625" customWidth="1" style="2396"/>
    <col min="383" max="383" width="9.140625" customWidth="1" style="2396"/>
    <col min="384" max="384" width="9.140625" customWidth="1" style="2396"/>
    <col min="385" max="385" width="9.140625" customWidth="1" style="2396"/>
    <col min="386" max="386" width="9.140625" customWidth="1" style="2396"/>
    <col min="387" max="387" width="9.140625" customWidth="1" style="2396"/>
    <col min="388" max="388" width="9.140625" customWidth="1" style="2396"/>
    <col min="389" max="389" width="9.140625" customWidth="1" style="2396"/>
    <col min="390" max="390" width="9.140625" customWidth="1" style="2396"/>
    <col min="391" max="391" width="9.140625" customWidth="1" style="2396"/>
    <col min="392" max="392" width="9.140625" customWidth="1" style="2396"/>
    <col min="393" max="393" width="9.140625" customWidth="1" style="2396"/>
    <col min="394" max="394" width="9.140625" customWidth="1" style="2396"/>
    <col min="395" max="395" width="9.140625" customWidth="1" style="2396"/>
    <col min="396" max="396" width="9.140625" customWidth="1" style="2396"/>
    <col min="397" max="397" width="9.140625" customWidth="1" style="2396"/>
    <col min="398" max="398" width="9.140625" customWidth="1" style="2396"/>
    <col min="399" max="399" width="9.140625" customWidth="1" style="2396"/>
    <col min="400" max="400" width="9.140625" customWidth="1" style="2396"/>
    <col min="401" max="401" width="9.140625" customWidth="1" style="2396"/>
    <col min="402" max="402" width="9.140625" customWidth="1" style="2396"/>
    <col min="403" max="403" width="9.140625" customWidth="1" style="2396"/>
    <col min="404" max="404" width="9.140625" customWidth="1" style="2396"/>
    <col min="405" max="405" width="9.140625" customWidth="1" style="2396"/>
    <col min="406" max="406" width="9.140625" customWidth="1" style="2396"/>
    <col min="407" max="407" width="9.140625" customWidth="1" style="2396"/>
    <col min="408" max="408" width="9.140625" customWidth="1" style="2396"/>
    <col min="409" max="409" width="9.140625" customWidth="1" style="2396"/>
    <col min="410" max="410" width="9.140625" customWidth="1" style="2396"/>
    <col min="411" max="411" width="9.140625" customWidth="1" style="2396"/>
    <col min="412" max="412" width="9.140625" customWidth="1" style="2396"/>
    <col min="413" max="413" width="9.140625" customWidth="1" style="2396"/>
    <col min="414" max="414" width="9.140625" customWidth="1" style="2396"/>
    <col min="415" max="415" width="9.140625" customWidth="1" style="2396"/>
    <col min="416" max="416" width="9.140625" customWidth="1" style="2396"/>
    <col min="417" max="417" width="9.140625" customWidth="1" style="2396"/>
    <col min="418" max="418" width="9.140625" customWidth="1" style="2396"/>
    <col min="419" max="419" width="9.140625" customWidth="1" style="2396"/>
    <col min="420" max="420" width="9.140625" customWidth="1" style="2396"/>
    <col min="421" max="421" width="9.140625" customWidth="1" style="2396"/>
    <col min="422" max="422" width="9.140625" customWidth="1" style="2396"/>
    <col min="423" max="423" width="9.140625" customWidth="1" style="2396"/>
    <col min="424" max="424" width="9.140625" customWidth="1" style="2396"/>
    <col min="425" max="425" width="9.140625" customWidth="1" style="2396"/>
    <col min="426" max="426" width="9.140625" customWidth="1" style="2396"/>
    <col min="427" max="427" width="9.140625" customWidth="1" style="2396"/>
    <col min="428" max="428" width="9.140625" customWidth="1" style="2396"/>
    <col min="429" max="429" width="9.140625" customWidth="1" style="2396"/>
    <col min="430" max="430" width="9.140625" customWidth="1" style="2396"/>
    <col min="431" max="431" width="9.140625" customWidth="1" style="2396"/>
    <col min="432" max="432" width="9.140625" customWidth="1" style="2396"/>
    <col min="433" max="433" width="9.140625" customWidth="1" style="2396"/>
    <col min="434" max="434" width="9.140625" customWidth="1" style="2396"/>
    <col min="435" max="435" width="9.140625" customWidth="1" style="2396"/>
    <col min="436" max="436" width="9.140625" customWidth="1" style="2396"/>
    <col min="437" max="437" width="9.140625" customWidth="1" style="2396"/>
    <col min="438" max="438" width="9.140625" customWidth="1" style="2396"/>
    <col min="439" max="439" width="9.140625" customWidth="1" style="2396"/>
    <col min="440" max="440" width="9.140625" customWidth="1" style="2396"/>
    <col min="441" max="441" width="9.140625" customWidth="1" style="2396"/>
    <col min="442" max="442" width="9.140625" customWidth="1" style="2396"/>
    <col min="443" max="443" width="9.140625" customWidth="1" style="2396"/>
    <col min="444" max="444" width="9.140625" customWidth="1" style="2396"/>
    <col min="445" max="445" width="9.140625" customWidth="1" style="2396"/>
    <col min="446" max="446" width="9.140625" customWidth="1" style="2396"/>
    <col min="447" max="447" width="9.140625" customWidth="1" style="2396"/>
    <col min="448" max="448" width="9.140625" customWidth="1" style="2396"/>
    <col min="449" max="449" width="9.140625" customWidth="1" style="2396"/>
    <col min="450" max="450" width="9.140625" customWidth="1" style="2396"/>
    <col min="451" max="451" width="9.140625" customWidth="1" style="2396"/>
    <col min="452" max="452" width="9.140625" customWidth="1" style="2396"/>
    <col min="453" max="453" width="9.140625" customWidth="1" style="2396"/>
    <col min="454" max="454" width="9.140625" customWidth="1" style="2396"/>
    <col min="455" max="455" width="9.140625" customWidth="1" style="2396"/>
    <col min="456" max="456" width="9.140625" customWidth="1" style="2396"/>
    <col min="457" max="457" width="9.140625" customWidth="1" style="2396"/>
    <col min="458" max="458" width="9.140625" customWidth="1" style="2396"/>
    <col min="459" max="459" width="9.140625" customWidth="1" style="2396"/>
    <col min="460" max="460" width="9.140625" customWidth="1" style="2396"/>
    <col min="461" max="461" width="9.140625" customWidth="1" style="2396"/>
    <col min="462" max="462" width="9.140625" customWidth="1" style="2396"/>
    <col min="463" max="463" width="9.140625" customWidth="1" style="2396"/>
    <col min="464" max="464" width="9.140625" customWidth="1" style="2396"/>
    <col min="465" max="465" width="9.140625" customWidth="1" style="2396"/>
    <col min="466" max="466" width="9.140625" customWidth="1" style="2396"/>
    <col min="467" max="467" width="9.140625" customWidth="1" style="2396"/>
    <col min="468" max="468" width="9.140625" customWidth="1" style="2396"/>
    <col min="469" max="469" width="9.140625" customWidth="1" style="2396"/>
    <col min="470" max="470" width="9.140625" customWidth="1" style="2396"/>
    <col min="471" max="471" width="9.140625" customWidth="1" style="2396"/>
    <col min="472" max="472" width="9.140625" customWidth="1" style="2396"/>
    <col min="473" max="473" width="9.140625" customWidth="1" style="2396"/>
    <col min="474" max="474" width="9.140625" customWidth="1" style="2396"/>
    <col min="475" max="475" width="9.140625" customWidth="1" style="2396"/>
    <col min="476" max="476" width="9.140625" customWidth="1" style="2396"/>
    <col min="477" max="477" width="9.140625" customWidth="1" style="2396"/>
    <col min="478" max="478" width="9.140625" customWidth="1" style="2396"/>
    <col min="479" max="479" width="9.140625" customWidth="1" style="2396"/>
    <col min="480" max="480" width="9.140625" customWidth="1" style="2396"/>
    <col min="481" max="481" width="9.140625" customWidth="1" style="2396"/>
    <col min="482" max="482" width="9.140625" customWidth="1" style="2396"/>
    <col min="483" max="483" width="9.140625" customWidth="1" style="2396"/>
    <col min="484" max="484" width="9.140625" customWidth="1" style="2396"/>
    <col min="485" max="485" width="9.140625" customWidth="1" style="2396"/>
    <col min="486" max="486" width="9.140625" customWidth="1" style="2396"/>
    <col min="487" max="487" width="9.140625" customWidth="1" style="2396"/>
    <col min="488" max="488" width="9.140625" customWidth="1" style="2396"/>
    <col min="489" max="489" width="9.140625" customWidth="1" style="2396"/>
    <col min="490" max="490" width="9.140625" customWidth="1" style="2396"/>
    <col min="491" max="491" width="9.140625" customWidth="1" style="2396"/>
    <col min="492" max="492" width="9.140625" customWidth="1" style="2396"/>
    <col min="493" max="493" width="9.140625" customWidth="1" style="2396"/>
    <col min="494" max="494" width="9.140625" customWidth="1" style="2396"/>
    <col min="495" max="495" width="9.140625" customWidth="1" style="2396"/>
    <col min="496" max="496" width="9.140625" customWidth="1" style="2396"/>
    <col min="497" max="497" width="9.140625" customWidth="1" style="2396"/>
    <col min="498" max="498" width="9.140625" customWidth="1" style="2396"/>
    <col min="499" max="499" width="9.140625" customWidth="1" style="2396"/>
    <col min="500" max="500" width="9.140625" customWidth="1" style="2396"/>
    <col min="501" max="501" width="9.140625" customWidth="1" style="2396"/>
    <col min="502" max="502" width="9.140625" customWidth="1" style="2396"/>
    <col min="503" max="503" width="9.140625" customWidth="1" style="2396"/>
    <col min="504" max="504" width="9.140625" customWidth="1" style="2396"/>
    <col min="505" max="505" width="9.140625" customWidth="1" style="2396"/>
    <col min="506" max="506" width="9.140625" customWidth="1" style="2396"/>
    <col min="507" max="507" width="9.140625" customWidth="1" style="2396"/>
    <col min="508" max="508" width="9.140625" customWidth="1" style="2396"/>
    <col min="509" max="509" width="9.140625" customWidth="1" style="2396"/>
    <col min="510" max="510" width="9.140625" customWidth="1" style="2396"/>
    <col min="511" max="511" width="9.140625" customWidth="1" style="2396"/>
    <col min="512" max="512" width="9.140625" customWidth="1" style="2396"/>
    <col min="513" max="513" width="9.140625" customWidth="1" style="2396"/>
    <col min="514" max="514" width="9.140625" customWidth="1" style="2396"/>
    <col min="515" max="515" width="9.140625" customWidth="1" style="2396"/>
    <col min="516" max="516" width="9.140625" customWidth="1" style="2396"/>
    <col min="517" max="517" width="9.140625" customWidth="1" style="2396"/>
    <col min="518" max="518" width="9.140625" customWidth="1" style="2396"/>
    <col min="519" max="519" width="9.140625" customWidth="1" style="2396"/>
    <col min="520" max="520" width="9.140625" customWidth="1" style="2396"/>
    <col min="521" max="521" width="9.140625" customWidth="1" style="2396"/>
    <col min="522" max="522" width="9.140625" customWidth="1" style="2396"/>
    <col min="523" max="523" width="9.140625" customWidth="1" style="2396"/>
    <col min="524" max="524" width="9.140625" customWidth="1" style="2396"/>
    <col min="525" max="525" width="9.140625" customWidth="1" style="2396"/>
    <col min="526" max="526" width="9.140625" customWidth="1" style="2396"/>
    <col min="527" max="527" width="9.140625" customWidth="1" style="2396"/>
    <col min="528" max="528" width="9.140625" customWidth="1" style="2396"/>
    <col min="529" max="529" width="9.140625" customWidth="1" style="2396"/>
    <col min="530" max="530" width="9.140625" customWidth="1" style="2396"/>
    <col min="531" max="531" width="9.140625" customWidth="1" style="2396"/>
    <col min="532" max="532" width="9.140625" customWidth="1" style="2396"/>
    <col min="533" max="533" width="9.140625" customWidth="1" style="2396"/>
    <col min="534" max="534" width="9.140625" customWidth="1" style="2396"/>
    <col min="535" max="535" width="9.140625" customWidth="1" style="2396"/>
    <col min="536" max="536" width="9.140625" customWidth="1" style="2396"/>
    <col min="537" max="537" width="9.140625" customWidth="1" style="2396"/>
    <col min="538" max="538" width="9.140625" customWidth="1" style="2396"/>
    <col min="539" max="539" width="9.140625" customWidth="1" style="2396"/>
    <col min="540" max="540" width="9.140625" customWidth="1" style="2396"/>
    <col min="541" max="541" width="9.140625" customWidth="1" style="2396"/>
    <col min="542" max="542" width="9.140625" customWidth="1" style="2396"/>
    <col min="543" max="543" width="9.140625" customWidth="1" style="2396"/>
    <col min="544" max="544" width="9.140625" customWidth="1" style="2396"/>
    <col min="545" max="545" width="9.140625" customWidth="1" style="2396"/>
    <col min="546" max="546" width="9.140625" customWidth="1" style="2396"/>
    <col min="547" max="547" width="9.140625" customWidth="1" style="2396"/>
    <col min="548" max="548" width="9.140625" customWidth="1" style="2396"/>
    <col min="549" max="549" width="9.140625" customWidth="1" style="2396"/>
    <col min="550" max="550" width="9.140625" customWidth="1" style="2396"/>
    <col min="551" max="551" width="9.140625" customWidth="1" style="2396"/>
    <col min="552" max="552" width="9.140625" customWidth="1" style="2396"/>
    <col min="553" max="553" width="9.140625" customWidth="1" style="2396"/>
    <col min="554" max="554" width="9.140625" customWidth="1" style="2396"/>
    <col min="555" max="555" width="9.140625" customWidth="1" style="2396"/>
    <col min="556" max="556" width="9.140625" customWidth="1" style="2396"/>
    <col min="557" max="557" width="9.140625" customWidth="1" style="2396"/>
    <col min="558" max="558" width="9.140625" customWidth="1" style="2396"/>
    <col min="559" max="559" width="9.140625" customWidth="1" style="2396"/>
    <col min="560" max="560" width="9.140625" customWidth="1" style="2396"/>
    <col min="561" max="561" width="9.140625" customWidth="1" style="2396"/>
    <col min="562" max="562" width="9.140625" customWidth="1" style="2396"/>
    <col min="563" max="563" width="9.140625" customWidth="1" style="2396"/>
    <col min="564" max="564" width="9.140625" customWidth="1" style="2396"/>
    <col min="565" max="565" width="9.140625" customWidth="1" style="2396"/>
    <col min="566" max="566" width="9.140625" customWidth="1" style="2396"/>
    <col min="567" max="567" width="9.140625" customWidth="1" style="2396"/>
    <col min="568" max="568" width="9.140625" customWidth="1" style="2396"/>
    <col min="569" max="569" width="9.140625" customWidth="1" style="2396"/>
    <col min="570" max="570" width="9.140625" customWidth="1" style="2396"/>
    <col min="571" max="571" width="9.140625" customWidth="1" style="2396"/>
    <col min="572" max="572" width="9.140625" customWidth="1" style="2396"/>
    <col min="573" max="573" width="9.140625" customWidth="1" style="2396"/>
    <col min="574" max="574" width="9.140625" customWidth="1" style="2396"/>
    <col min="575" max="575" width="9.140625" customWidth="1" style="2396"/>
    <col min="576" max="576" width="9.140625" customWidth="1" style="2396"/>
    <col min="577" max="577" width="9.140625" customWidth="1" style="2396"/>
    <col min="578" max="578" width="9.140625" customWidth="1" style="2396"/>
    <col min="579" max="579" width="9.140625" customWidth="1" style="2396"/>
    <col min="580" max="580" width="9.140625" customWidth="1" style="2396"/>
    <col min="581" max="581" width="9.140625" customWidth="1" style="2396"/>
    <col min="582" max="582" width="9.140625" customWidth="1" style="2396"/>
    <col min="583" max="583" width="9.140625" customWidth="1" style="2396"/>
    <col min="584" max="584" width="9.140625" customWidth="1" style="2396"/>
    <col min="585" max="585" width="9.140625" customWidth="1" style="2396"/>
    <col min="586" max="586" width="9.140625" customWidth="1" style="2396"/>
    <col min="587" max="587" width="9.140625" customWidth="1" style="2396"/>
    <col min="588" max="588" width="9.140625" customWidth="1" style="2396"/>
    <col min="589" max="589" width="9.140625" customWidth="1" style="2396"/>
    <col min="590" max="590" width="9.140625" customWidth="1" style="2396"/>
    <col min="591" max="591" width="9.140625" customWidth="1" style="2396"/>
    <col min="592" max="592" width="9.140625" customWidth="1" style="2396"/>
    <col min="593" max="593" width="9.140625" customWidth="1" style="2396"/>
    <col min="594" max="594" width="9.140625" customWidth="1" style="2396"/>
    <col min="595" max="595" width="9.140625" customWidth="1" style="2396"/>
    <col min="596" max="596" width="9.140625" customWidth="1" style="2396"/>
    <col min="597" max="597" width="9.140625" customWidth="1" style="2396"/>
    <col min="598" max="598" width="9.140625" customWidth="1" style="2396"/>
    <col min="599" max="599" width="9.140625" customWidth="1" style="2396"/>
    <col min="600" max="600" width="9.140625" customWidth="1" style="2396"/>
    <col min="601" max="601" width="9.140625" customWidth="1" style="2396"/>
    <col min="602" max="602" width="9.140625" customWidth="1" style="2396"/>
    <col min="603" max="603" width="9.140625" customWidth="1" style="2396"/>
    <col min="604" max="604" width="9.140625" customWidth="1" style="2396"/>
    <col min="605" max="605" width="9.140625" customWidth="1" style="2396"/>
    <col min="606" max="606" width="9.140625" customWidth="1" style="2396"/>
    <col min="607" max="607" width="9.140625" customWidth="1" style="2396"/>
    <col min="608" max="608" width="9.140625" customWidth="1" style="2396"/>
    <col min="609" max="609" width="9.140625" customWidth="1" style="2396"/>
    <col min="610" max="610" width="9.140625" customWidth="1" style="2396"/>
    <col min="611" max="611" width="9.140625" customWidth="1" style="2396"/>
    <col min="612" max="612" width="9.140625" customWidth="1" style="2396"/>
    <col min="613" max="613" width="9.140625" customWidth="1" style="2396"/>
    <col min="614" max="614" width="9.140625" customWidth="1" style="2396"/>
    <col min="615" max="615" width="9.140625" customWidth="1" style="2396"/>
    <col min="616" max="616" width="9.140625" customWidth="1" style="2396"/>
    <col min="617" max="617" width="9.140625" customWidth="1" style="2396"/>
    <col min="618" max="618" width="9.140625" customWidth="1" style="2396"/>
    <col min="619" max="619" width="9.140625" customWidth="1" style="2396"/>
    <col min="620" max="620" width="9.140625" customWidth="1" style="2396"/>
    <col min="621" max="621" width="9.140625" customWidth="1" style="2396"/>
    <col min="622" max="622" width="9.140625" customWidth="1" style="2396"/>
    <col min="623" max="623" width="9.140625" customWidth="1" style="2396"/>
    <col min="624" max="624" width="9.140625" customWidth="1" style="2396"/>
    <col min="625" max="625" width="9.140625" customWidth="1" style="2396"/>
    <col min="626" max="626" width="9.140625" customWidth="1" style="2396"/>
    <col min="627" max="627" width="9.140625" customWidth="1" style="2396"/>
    <col min="628" max="628" width="9.140625" customWidth="1" style="2396"/>
    <col min="629" max="629" width="9.140625" customWidth="1" style="2396"/>
    <col min="630" max="630" width="9.140625" customWidth="1" style="2396"/>
    <col min="631" max="631" width="9.140625" customWidth="1" style="2396"/>
    <col min="632" max="632" width="9.140625" customWidth="1" style="2396"/>
    <col min="633" max="633" width="9.140625" customWidth="1" style="2396"/>
    <col min="634" max="634" width="9.140625" customWidth="1" style="2396"/>
    <col min="635" max="635" width="9.140625" customWidth="1" style="2396"/>
    <col min="636" max="636" width="9.140625" customWidth="1" style="2396"/>
    <col min="637" max="637" width="9.140625" customWidth="1" style="2396"/>
    <col min="638" max="638" width="9.140625" customWidth="1" style="2396"/>
    <col min="639" max="639" width="9.140625" customWidth="1" style="2396"/>
    <col min="640" max="640" width="9.140625" customWidth="1" style="2396"/>
    <col min="641" max="641" width="9.140625" customWidth="1" style="2396"/>
    <col min="642" max="642" width="9.140625" customWidth="1" style="2396"/>
    <col min="643" max="643" width="9.140625" customWidth="1" style="2396"/>
    <col min="644" max="644" width="9.140625" customWidth="1" style="2396"/>
    <col min="645" max="645" width="9.140625" customWidth="1" style="2396"/>
    <col min="646" max="646" width="9.140625" customWidth="1" style="2396"/>
    <col min="647" max="647" width="9.140625" customWidth="1" style="2396"/>
    <col min="648" max="648" width="9.140625" customWidth="1" style="2396"/>
    <col min="649" max="649" width="9.140625" customWidth="1" style="2396"/>
    <col min="650" max="650" width="9.140625" customWidth="1" style="2396"/>
    <col min="651" max="651" width="9.140625" customWidth="1" style="2396"/>
    <col min="652" max="652" width="9.140625" customWidth="1" style="2396"/>
    <col min="653" max="653" width="9.140625" customWidth="1" style="2396"/>
    <col min="654" max="654" width="9.140625" customWidth="1" style="2396"/>
    <col min="655" max="655" width="9.140625" customWidth="1" style="2396"/>
    <col min="656" max="656" width="9.140625" customWidth="1" style="2396"/>
    <col min="657" max="657" width="9.140625" customWidth="1" style="2396"/>
    <col min="658" max="658" width="9.140625" customWidth="1" style="2396"/>
    <col min="659" max="659" width="9.140625" customWidth="1" style="2396"/>
    <col min="660" max="660" width="9.140625" customWidth="1" style="2396"/>
    <col min="661" max="661" width="9.140625" customWidth="1" style="2396"/>
    <col min="662" max="662" width="9.140625" customWidth="1" style="2396"/>
    <col min="663" max="663" width="9.140625" customWidth="1" style="2396"/>
    <col min="664" max="664" width="9.140625" customWidth="1" style="2396"/>
    <col min="665" max="665" width="9.140625" customWidth="1" style="2396"/>
    <col min="666" max="666" width="9.140625" customWidth="1" style="2396"/>
    <col min="667" max="667" width="9.140625" customWidth="1" style="2396"/>
    <col min="668" max="668" width="9.140625" customWidth="1" style="2396"/>
    <col min="669" max="669" width="9.140625" customWidth="1" style="2396"/>
    <col min="670" max="670" width="9.140625" customWidth="1" style="2396"/>
    <col min="671" max="671" width="9.140625" customWidth="1" style="2396"/>
    <col min="672" max="672" width="9.140625" customWidth="1" style="2396"/>
    <col min="673" max="673" width="9.140625" customWidth="1" style="2396"/>
    <col min="674" max="674" width="9.140625" customWidth="1" style="2396"/>
    <col min="675" max="675" width="9.140625" customWidth="1" style="2396"/>
    <col min="676" max="676" width="9.140625" customWidth="1" style="2396"/>
    <col min="677" max="677" width="9.140625" customWidth="1" style="2396"/>
    <col min="678" max="678" width="9.140625" customWidth="1" style="2396"/>
    <col min="679" max="679" width="9.140625" customWidth="1" style="2396"/>
    <col min="680" max="680" width="9.140625" customWidth="1" style="2396"/>
    <col min="681" max="681" width="9.140625" customWidth="1" style="2396"/>
    <col min="682" max="682" width="9.140625" customWidth="1" style="2396"/>
    <col min="683" max="683" width="9.140625" customWidth="1" style="2396"/>
    <col min="684" max="684" width="9.140625" customWidth="1" style="2396"/>
    <col min="685" max="685" width="9.140625" customWidth="1" style="2396"/>
    <col min="686" max="686" width="9.140625" customWidth="1" style="2396"/>
    <col min="687" max="687" width="9.140625" customWidth="1" style="2396"/>
    <col min="688" max="688" width="9.140625" customWidth="1" style="2396"/>
    <col min="689" max="689" width="9.140625" customWidth="1" style="2396"/>
    <col min="690" max="690" width="9.140625" customWidth="1" style="2396"/>
    <col min="691" max="691" width="9.140625" customWidth="1" style="2396"/>
    <col min="692" max="692" width="9.140625" customWidth="1" style="2396"/>
    <col min="693" max="693" width="9.140625" customWidth="1" style="2396"/>
    <col min="694" max="694" width="9.140625" customWidth="1" style="2396"/>
    <col min="695" max="695" width="9.140625" customWidth="1" style="2396"/>
    <col min="696" max="696" width="9.140625" customWidth="1" style="2396"/>
    <col min="697" max="697" width="9.140625" customWidth="1" style="2396"/>
    <col min="698" max="698" width="9.140625" customWidth="1" style="2396"/>
    <col min="699" max="699" width="9.140625" customWidth="1" style="2396"/>
    <col min="700" max="700" width="9.140625" customWidth="1" style="2396"/>
    <col min="701" max="701" width="9.140625" customWidth="1" style="2396"/>
    <col min="702" max="702" width="9.140625" customWidth="1" style="2396"/>
    <col min="703" max="703" width="9.140625" customWidth="1" style="2396"/>
    <col min="704" max="704" width="9.140625" customWidth="1" style="2396"/>
    <col min="705" max="705" width="9.140625" customWidth="1" style="2396"/>
    <col min="706" max="706" width="9.140625" customWidth="1" style="2396"/>
    <col min="707" max="707" width="9.140625" customWidth="1" style="2396"/>
    <col min="708" max="708" width="9.140625" customWidth="1" style="2396"/>
    <col min="709" max="709" width="9.140625" customWidth="1" style="2396"/>
    <col min="710" max="710" width="9.140625" customWidth="1" style="2396"/>
    <col min="711" max="711" width="9.140625" customWidth="1" style="2396"/>
    <col min="712" max="712" width="9.140625" customWidth="1" style="2396"/>
    <col min="713" max="713" width="9.140625" customWidth="1" style="2396"/>
    <col min="714" max="714" width="9.140625" customWidth="1" style="2396"/>
    <col min="715" max="715" width="9.140625" customWidth="1" style="2396"/>
    <col min="716" max="716" width="9.140625" customWidth="1" style="2396"/>
    <col min="717" max="717" width="9.140625" customWidth="1" style="2396"/>
    <col min="718" max="718" width="9.140625" customWidth="1" style="2396"/>
    <col min="719" max="719" width="9.140625" customWidth="1" style="2396"/>
    <col min="720" max="720" width="9.140625" customWidth="1" style="2396"/>
    <col min="721" max="721" width="9.140625" customWidth="1" style="2396"/>
    <col min="722" max="722" width="9.140625" customWidth="1" style="2396"/>
    <col min="723" max="723" width="9.140625" customWidth="1" style="2396"/>
    <col min="724" max="724" width="9.140625" customWidth="1" style="2396"/>
    <col min="725" max="725" width="9.140625" customWidth="1" style="2396"/>
    <col min="726" max="726" width="9.140625" customWidth="1" style="2396"/>
    <col min="727" max="727" width="9.140625" customWidth="1" style="2396"/>
    <col min="728" max="728" width="9.140625" customWidth="1" style="2396"/>
    <col min="729" max="729" width="9.140625" customWidth="1" style="2396"/>
    <col min="730" max="730" width="9.140625" customWidth="1" style="2396"/>
    <col min="731" max="731" width="9.140625" customWidth="1" style="2396"/>
    <col min="732" max="732" width="9.140625" customWidth="1" style="2396"/>
    <col min="733" max="733" width="9.140625" customWidth="1" style="2396"/>
    <col min="734" max="734" width="9.140625" customWidth="1" style="2396"/>
    <col min="735" max="735" width="9.140625" customWidth="1" style="2396"/>
    <col min="736" max="736" width="9.140625" customWidth="1" style="2396"/>
    <col min="737" max="737" width="9.140625" customWidth="1" style="2396"/>
    <col min="738" max="738" width="9.140625" customWidth="1" style="2396"/>
    <col min="739" max="739" width="9.140625" customWidth="1" style="2396"/>
    <col min="740" max="740" width="9.140625" customWidth="1" style="2396"/>
    <col min="741" max="741" width="9.140625" customWidth="1" style="2396"/>
    <col min="742" max="742" width="9.140625" customWidth="1" style="2396"/>
    <col min="743" max="743" width="9.140625" customWidth="1" style="2396"/>
    <col min="744" max="744" width="9.140625" customWidth="1" style="2396"/>
    <col min="745" max="745" width="9.140625" customWidth="1" style="2396"/>
    <col min="746" max="746" width="9.140625" customWidth="1" style="2396"/>
    <col min="747" max="747" width="9.140625" customWidth="1" style="2396"/>
    <col min="748" max="748" width="9.140625" customWidth="1" style="2396"/>
    <col min="749" max="749" width="9.140625" customWidth="1" style="2396"/>
    <col min="750" max="750" width="9.140625" customWidth="1" style="2396"/>
    <col min="751" max="751" width="9.140625" customWidth="1" style="2396"/>
    <col min="752" max="752" width="9.140625" customWidth="1" style="2396"/>
    <col min="753" max="753" width="9.140625" customWidth="1" style="2396"/>
    <col min="754" max="754" width="9.140625" customWidth="1" style="2396"/>
    <col min="755" max="755" width="9.140625" customWidth="1" style="2396"/>
    <col min="756" max="756" width="9.140625" customWidth="1" style="2396"/>
    <col min="757" max="757" width="9.140625" customWidth="1" style="2396"/>
    <col min="758" max="758" width="9.140625" customWidth="1" style="2396"/>
    <col min="759" max="759" width="9.140625" customWidth="1" style="2396"/>
    <col min="760" max="760" width="9.140625" customWidth="1" style="2396"/>
    <col min="761" max="761" width="9.140625" customWidth="1" style="2396"/>
    <col min="762" max="762" width="9.140625" customWidth="1" style="2396"/>
    <col min="763" max="763" width="9.140625" customWidth="1" style="2396"/>
    <col min="764" max="764" width="9.140625" customWidth="1" style="2396"/>
    <col min="765" max="765" width="9.140625" customWidth="1" style="2396"/>
    <col min="766" max="766" width="9.140625" customWidth="1" style="2396"/>
    <col min="767" max="767" width="9.140625" customWidth="1" style="2396"/>
    <col min="768" max="768" width="9.140625" customWidth="1" style="2396"/>
    <col min="769" max="769" width="9.140625" customWidth="1" style="2396"/>
    <col min="770" max="770" width="9.140625" customWidth="1" style="2396"/>
    <col min="771" max="771" width="9.140625" customWidth="1" style="2396"/>
    <col min="772" max="772" width="9.140625" customWidth="1" style="2396"/>
    <col min="773" max="773" width="9.140625" customWidth="1" style="2396"/>
    <col min="774" max="774" width="9.140625" customWidth="1" style="2396"/>
    <col min="775" max="775" width="9.140625" customWidth="1" style="2396"/>
    <col min="776" max="776" width="9.140625" customWidth="1" style="2396"/>
    <col min="777" max="777" width="9.140625" customWidth="1" style="2396"/>
    <col min="778" max="778" width="9.140625" customWidth="1" style="2396"/>
    <col min="779" max="779" width="9.140625" customWidth="1" style="2396"/>
    <col min="780" max="780" width="9.140625" customWidth="1" style="2396"/>
    <col min="781" max="781" width="9.140625" customWidth="1" style="2396"/>
    <col min="782" max="782" width="9.140625" customWidth="1" style="2396"/>
    <col min="783" max="783" width="9.140625" customWidth="1" style="2396"/>
    <col min="784" max="784" width="9.140625" customWidth="1" style="2396"/>
    <col min="785" max="785" width="9.140625" customWidth="1" style="2396"/>
    <col min="786" max="786" width="9.140625" customWidth="1" style="2396"/>
    <col min="787" max="787" width="9.140625" customWidth="1" style="2396"/>
    <col min="788" max="788" width="9.140625" customWidth="1" style="2396"/>
    <col min="789" max="789" width="9.140625" customWidth="1" style="2396"/>
    <col min="790" max="790" width="9.140625" customWidth="1" style="2396"/>
    <col min="791" max="791" width="9.140625" customWidth="1" style="2396"/>
    <col min="792" max="792" width="9.140625" customWidth="1" style="2396"/>
    <col min="793" max="793" width="9.140625" customWidth="1" style="2396"/>
    <col min="794" max="794" width="9.140625" customWidth="1" style="2396"/>
    <col min="795" max="795" width="9.140625" customWidth="1" style="2396"/>
    <col min="796" max="796" width="9.140625" customWidth="1" style="2396"/>
    <col min="797" max="797" width="9.140625" customWidth="1" style="2396"/>
    <col min="798" max="798" width="9.140625" customWidth="1" style="2396"/>
    <col min="799" max="799" width="9.140625" customWidth="1" style="2396"/>
    <col min="800" max="800" width="9.140625" customWidth="1" style="2396"/>
    <col min="801" max="801" width="9.140625" customWidth="1" style="2396"/>
    <col min="802" max="802" width="9.140625" customWidth="1" style="2396"/>
    <col min="803" max="803" width="9.140625" customWidth="1" style="2396"/>
    <col min="804" max="804" width="9.140625" customWidth="1" style="2396"/>
    <col min="805" max="805" width="9.140625" customWidth="1" style="2396"/>
    <col min="806" max="806" width="9.140625" customWidth="1" style="2396"/>
    <col min="807" max="807" width="9.140625" customWidth="1" style="2396"/>
    <col min="808" max="808" width="9.140625" customWidth="1" style="2396"/>
    <col min="809" max="809" width="9.140625" customWidth="1" style="2396"/>
    <col min="810" max="810" width="9.140625" customWidth="1" style="2396"/>
    <col min="811" max="811" width="9.140625" customWidth="1" style="2396"/>
    <col min="812" max="812" width="9.140625" customWidth="1" style="2396"/>
    <col min="813" max="813" width="9.140625" customWidth="1" style="2396"/>
    <col min="814" max="814" width="9.140625" customWidth="1" style="2396"/>
    <col min="815" max="815" width="9.140625" customWidth="1" style="2396"/>
    <col min="816" max="816" width="9.140625" customWidth="1" style="2396"/>
    <col min="817" max="817" width="9.140625" customWidth="1" style="2396"/>
    <col min="818" max="818" width="9.140625" customWidth="1" style="2396"/>
    <col min="819" max="819" width="9.140625" customWidth="1" style="2396"/>
    <col min="820" max="820" width="9.140625" customWidth="1" style="2396"/>
    <col min="821" max="821" width="9.140625" customWidth="1" style="2396"/>
    <col min="822" max="822" width="9.140625" customWidth="1" style="2396"/>
    <col min="823" max="823" width="9.140625" customWidth="1" style="2396"/>
    <col min="824" max="824" width="9.140625" customWidth="1" style="2396"/>
    <col min="825" max="825" width="9.140625" customWidth="1" style="2396"/>
    <col min="826" max="826" width="9.140625" customWidth="1" style="2396"/>
    <col min="827" max="827" width="9.140625" customWidth="1" style="2396"/>
    <col min="828" max="828" width="9.140625" customWidth="1" style="2396"/>
    <col min="829" max="829" width="9.140625" customWidth="1" style="2396"/>
    <col min="830" max="830" width="9.140625" customWidth="1" style="2396"/>
    <col min="831" max="831" width="9.140625" customWidth="1" style="2396"/>
    <col min="832" max="832" width="9.140625" customWidth="1" style="2396"/>
    <col min="833" max="833" width="9.140625" customWidth="1" style="2396"/>
    <col min="834" max="834" width="9.140625" customWidth="1" style="2396"/>
    <col min="835" max="835" width="9.140625" customWidth="1" style="2396"/>
    <col min="836" max="836" width="9.140625" customWidth="1" style="2396"/>
    <col min="837" max="837" width="9.140625" customWidth="1" style="2396"/>
    <col min="838" max="838" width="9.140625" customWidth="1" style="2396"/>
    <col min="839" max="839" width="9.140625" customWidth="1" style="2396"/>
    <col min="840" max="840" width="9.140625" customWidth="1" style="2396"/>
    <col min="841" max="841" width="9.140625" customWidth="1" style="2396"/>
    <col min="842" max="842" width="9.140625" customWidth="1" style="2396"/>
    <col min="843" max="843" width="9.140625" customWidth="1" style="2396"/>
    <col min="844" max="844" width="9.140625" customWidth="1" style="2396"/>
    <col min="845" max="845" width="9.140625" customWidth="1" style="2396"/>
    <col min="846" max="846" width="9.140625" customWidth="1" style="2396"/>
    <col min="847" max="847" width="9.140625" customWidth="1" style="2396"/>
    <col min="848" max="848" width="9.140625" customWidth="1" style="2396"/>
    <col min="849" max="849" width="9.140625" customWidth="1" style="2396"/>
    <col min="850" max="850" width="9.140625" customWidth="1" style="2396"/>
    <col min="851" max="851" width="9.140625" customWidth="1" style="2396"/>
    <col min="852" max="852" width="9.140625" customWidth="1" style="2396"/>
    <col min="853" max="853" width="9.140625" customWidth="1" style="2396"/>
    <col min="854" max="854" width="9.140625" customWidth="1" style="2396"/>
    <col min="855" max="855" width="9.140625" customWidth="1" style="2396"/>
    <col min="856" max="856" width="9.140625" customWidth="1" style="2396"/>
    <col min="857" max="857" width="9.140625" customWidth="1" style="2396"/>
    <col min="858" max="858" width="9.140625" customWidth="1" style="2396"/>
    <col min="859" max="859" width="9.140625" customWidth="1" style="2396"/>
    <col min="860" max="860" width="9.140625" customWidth="1" style="2396"/>
    <col min="861" max="861" width="9.140625" customWidth="1" style="2396"/>
    <col min="862" max="862" width="9.140625" customWidth="1" style="2396"/>
    <col min="863" max="863" width="9.140625" customWidth="1" style="2396"/>
    <col min="864" max="864" width="9.140625" customWidth="1" style="2396"/>
    <col min="865" max="865" width="9.140625" customWidth="1" style="2396"/>
    <col min="866" max="866" width="9.140625" customWidth="1" style="2396"/>
    <col min="867" max="867" width="9.140625" customWidth="1" style="2396"/>
    <col min="868" max="868" width="9.140625" customWidth="1" style="2396"/>
    <col min="869" max="869" width="9.140625" customWidth="1" style="2396"/>
    <col min="870" max="870" width="9.140625" customWidth="1" style="2396"/>
    <col min="871" max="871" width="9.140625" customWidth="1" style="2396"/>
    <col min="872" max="872" width="9.140625" customWidth="1" style="2396"/>
    <col min="873" max="873" width="9.140625" customWidth="1" style="2396"/>
    <col min="874" max="874" width="9.140625" customWidth="1" style="2396"/>
    <col min="875" max="875" width="9.140625" customWidth="1" style="2396"/>
    <col min="876" max="876" width="9.140625" customWidth="1" style="2396"/>
    <col min="877" max="877" width="9.140625" customWidth="1" style="2396"/>
    <col min="878" max="878" width="9.140625" customWidth="1" style="2396"/>
    <col min="879" max="879" width="9.140625" customWidth="1" style="2396"/>
    <col min="880" max="880" width="9.140625" customWidth="1" style="2396"/>
    <col min="881" max="881" width="9.140625" customWidth="1" style="2396"/>
    <col min="882" max="882" width="9.140625" customWidth="1" style="2396"/>
    <col min="883" max="883" width="9.140625" customWidth="1" style="2396"/>
    <col min="884" max="884" width="9.140625" customWidth="1" style="2396"/>
    <col min="885" max="885" width="9.140625" customWidth="1" style="2396"/>
    <col min="886" max="886" width="9.140625" customWidth="1" style="2396"/>
    <col min="887" max="887" width="9.140625" customWidth="1" style="2396"/>
    <col min="888" max="888" width="9.140625" customWidth="1" style="2396"/>
    <col min="889" max="889" width="9.140625" customWidth="1" style="2396"/>
    <col min="890" max="890" width="9.140625" customWidth="1" style="2396"/>
    <col min="891" max="891" width="9.140625" customWidth="1" style="2396"/>
    <col min="892" max="892" width="9.140625" customWidth="1" style="2396"/>
    <col min="893" max="893" width="9.140625" customWidth="1" style="2396"/>
    <col min="894" max="894" width="9.140625" customWidth="1" style="2396"/>
    <col min="895" max="895" width="9.140625" customWidth="1" style="2396"/>
    <col min="896" max="896" width="9.140625" customWidth="1" style="2396"/>
    <col min="897" max="897" width="9.140625" customWidth="1" style="2396"/>
    <col min="898" max="898" width="9.140625" customWidth="1" style="2396"/>
    <col min="899" max="899" width="9.140625" customWidth="1" style="2396"/>
    <col min="900" max="900" width="9.140625" customWidth="1" style="2396"/>
    <col min="901" max="901" width="9.140625" customWidth="1" style="2396"/>
    <col min="902" max="902" width="9.140625" customWidth="1" style="2396"/>
    <col min="903" max="903" width="9.140625" customWidth="1" style="2396"/>
    <col min="904" max="904" width="9.140625" customWidth="1" style="2396"/>
    <col min="905" max="905" width="9.140625" customWidth="1" style="2396"/>
    <col min="906" max="906" width="9.140625" customWidth="1" style="2396"/>
    <col min="907" max="907" width="9.140625" customWidth="1" style="2396"/>
    <col min="908" max="908" width="9.140625" customWidth="1" style="2396"/>
    <col min="909" max="909" width="9.140625" customWidth="1" style="2396"/>
    <col min="910" max="910" width="9.140625" customWidth="1" style="2396"/>
    <col min="911" max="911" width="9.140625" customWidth="1" style="2396"/>
    <col min="912" max="912" width="9.140625" customWidth="1" style="2396"/>
    <col min="913" max="913" width="9.140625" customWidth="1" style="2396"/>
    <col min="914" max="914" width="9.140625" customWidth="1" style="2396"/>
    <col min="915" max="915" width="9.140625" customWidth="1" style="2396"/>
    <col min="916" max="916" width="9.140625" customWidth="1" style="2396"/>
    <col min="917" max="917" width="9.140625" customWidth="1" style="2396"/>
    <col min="918" max="918" width="9.140625" customWidth="1" style="2396"/>
    <col min="919" max="919" width="9.140625" customWidth="1" style="2396"/>
    <col min="920" max="920" width="9.140625" customWidth="1" style="2396"/>
    <col min="921" max="921" width="9.140625" customWidth="1" style="2396"/>
    <col min="922" max="922" width="9.140625" customWidth="1" style="2396"/>
    <col min="923" max="923" width="9.140625" customWidth="1" style="2396"/>
    <col min="924" max="924" width="9.140625" customWidth="1" style="2396"/>
    <col min="925" max="925" width="9.140625" customWidth="1" style="2396"/>
    <col min="926" max="926" width="9.140625" customWidth="1" style="2396"/>
    <col min="927" max="927" width="9.140625" customWidth="1" style="2396"/>
    <col min="928" max="928" width="9.140625" customWidth="1" style="2396"/>
    <col min="929" max="929" width="9.140625" customWidth="1" style="2396"/>
    <col min="930" max="930" width="9.140625" customWidth="1" style="2396"/>
    <col min="931" max="931" width="9.140625" customWidth="1" style="2396"/>
    <col min="932" max="932" width="9.140625" customWidth="1" style="2396"/>
    <col min="933" max="933" width="9.140625" customWidth="1" style="2396"/>
    <col min="934" max="934" width="9.140625" customWidth="1" style="2396"/>
    <col min="935" max="935" width="9.140625" customWidth="1" style="2396"/>
    <col min="936" max="936" width="9.140625" customWidth="1" style="2396"/>
    <col min="937" max="937" width="9.140625" customWidth="1" style="2396"/>
    <col min="938" max="938" width="9.140625" customWidth="1" style="2396"/>
    <col min="939" max="939" width="9.140625" customWidth="1" style="2396"/>
    <col min="940" max="940" width="9.140625" customWidth="1" style="2396"/>
    <col min="941" max="941" width="9.140625" customWidth="1" style="2396"/>
    <col min="942" max="942" width="9.140625" customWidth="1" style="2396"/>
    <col min="943" max="943" width="9.140625" customWidth="1" style="2396"/>
    <col min="944" max="944" width="9.140625" customWidth="1" style="2396"/>
    <col min="945" max="945" width="9.140625" customWidth="1" style="2396"/>
    <col min="946" max="946" width="9.140625" customWidth="1" style="2396"/>
    <col min="947" max="947" width="9.140625" customWidth="1" style="2396"/>
    <col min="948" max="948" width="9.140625" customWidth="1" style="2396"/>
    <col min="949" max="949" width="9.140625" customWidth="1" style="2396"/>
    <col min="950" max="950" width="9.140625" customWidth="1" style="2396"/>
    <col min="951" max="951" width="9.140625" customWidth="1" style="2396"/>
    <col min="952" max="952" width="9.140625" customWidth="1" style="2396"/>
    <col min="953" max="953" width="9.140625" customWidth="1" style="2396"/>
    <col min="954" max="954" width="9.140625" customWidth="1" style="2396"/>
    <col min="955" max="955" width="9.140625" customWidth="1" style="2396"/>
    <col min="956" max="956" width="9.140625" customWidth="1" style="2396"/>
    <col min="957" max="957" width="9.140625" customWidth="1" style="2396"/>
    <col min="958" max="958" width="9.140625" customWidth="1" style="2396"/>
    <col min="959" max="959" width="9.140625" customWidth="1" style="2396"/>
    <col min="960" max="960" width="9.140625" customWidth="1" style="2396"/>
    <col min="961" max="961" width="9.140625" customWidth="1" style="2396"/>
    <col min="962" max="962" width="9.140625" customWidth="1" style="2396"/>
    <col min="963" max="963" width="9.140625" customWidth="1" style="2396"/>
    <col min="964" max="964" width="9.140625" customWidth="1" style="2396"/>
    <col min="965" max="965" width="9.140625" customWidth="1" style="2396"/>
    <col min="966" max="966" width="9.140625" customWidth="1" style="2396"/>
    <col min="967" max="967" width="9.140625" customWidth="1" style="2396"/>
    <col min="968" max="968" width="9.140625" customWidth="1" style="2396"/>
    <col min="969" max="969" width="9.140625" customWidth="1" style="2396"/>
    <col min="970" max="970" width="9.140625" customWidth="1" style="2396"/>
    <col min="971" max="971" width="9.140625" customWidth="1" style="2396"/>
    <col min="972" max="972" width="9.140625" customWidth="1" style="2396"/>
    <col min="973" max="973" width="9.140625" customWidth="1" style="2396"/>
    <col min="974" max="974" width="9.140625" customWidth="1" style="2396"/>
    <col min="975" max="975" width="9.140625" customWidth="1" style="2396"/>
    <col min="976" max="976" width="9.140625" customWidth="1" style="2396"/>
    <col min="977" max="977" width="9.140625" customWidth="1" style="2396"/>
    <col min="978" max="978" width="9.140625" customWidth="1" style="2396"/>
    <col min="979" max="979" width="9.140625" customWidth="1" style="2396"/>
    <col min="980" max="980" width="9.140625" customWidth="1" style="2396"/>
    <col min="981" max="981" width="9.140625" customWidth="1" style="2396"/>
    <col min="982" max="982" width="9.140625" customWidth="1" style="2396"/>
    <col min="983" max="983" width="9.140625" customWidth="1" style="2396"/>
    <col min="984" max="984" width="9.140625" customWidth="1" style="2396"/>
    <col min="985" max="985" width="9.140625" customWidth="1" style="2396"/>
    <col min="986" max="986" width="9.140625" customWidth="1" style="2396"/>
    <col min="987" max="987" width="9.140625" customWidth="1" style="2396"/>
    <col min="988" max="988" width="9.140625" customWidth="1" style="2396"/>
    <col min="989" max="989" width="9.140625" customWidth="1" style="2396"/>
    <col min="990" max="990" width="9.140625" customWidth="1" style="2396"/>
    <col min="991" max="991" width="9.140625" customWidth="1" style="2396"/>
    <col min="992" max="992" width="9.140625" customWidth="1" style="2396"/>
    <col min="993" max="993" width="9.140625" customWidth="1" style="2396"/>
    <col min="994" max="994" width="9.140625" customWidth="1" style="2396"/>
    <col min="995" max="995" width="9.140625" customWidth="1" style="2396"/>
    <col min="996" max="996" width="9.140625" customWidth="1" style="2396"/>
    <col min="997" max="997" width="9.140625" customWidth="1" style="2396"/>
    <col min="998" max="998" width="9.140625" customWidth="1" style="2396"/>
    <col min="999" max="999" width="9.140625" customWidth="1" style="2396"/>
    <col min="1000" max="1000" width="9.140625" customWidth="1" style="2396"/>
    <col min="1001" max="1001" width="9.140625" customWidth="1" style="2396"/>
    <col min="1002" max="1002" width="9.140625" customWidth="1" style="2396"/>
    <col min="1003" max="1003" width="9.140625" customWidth="1" style="2396"/>
    <col min="1004" max="1004" width="9.140625" customWidth="1" style="2396"/>
    <col min="1005" max="1005" width="9.140625" customWidth="1" style="2396"/>
    <col min="1006" max="1006" width="9.140625" customWidth="1" style="2396"/>
    <col min="1007" max="1007" width="9.140625" customWidth="1" style="2396"/>
    <col min="1008" max="1008" width="9.140625" customWidth="1" style="2396"/>
    <col min="1009" max="1009" width="9.140625" customWidth="1" style="2396"/>
    <col min="1010" max="1010" width="9.140625" customWidth="1" style="2396"/>
    <col min="1011" max="1011" width="9.140625" customWidth="1" style="2396"/>
    <col min="1012" max="1012" width="9.140625" customWidth="1" style="2396"/>
    <col min="1013" max="1013" width="9.140625" customWidth="1" style="2396"/>
    <col min="1014" max="1014" width="9.140625" customWidth="1" style="2396"/>
    <col min="1015" max="1015" width="9.140625" customWidth="1" style="2396"/>
    <col min="1016" max="1016" width="9.140625" customWidth="1" style="2396"/>
    <col min="1017" max="1017" width="9.140625" customWidth="1" style="2396"/>
    <col min="1018" max="1018" width="9.140625" customWidth="1" style="2396"/>
    <col min="1019" max="1019" width="9.140625" customWidth="1" style="2396"/>
    <col min="1020" max="1020" width="9.140625" customWidth="1" style="2396"/>
    <col min="1021" max="1021" width="9.140625" customWidth="1" style="2396"/>
    <col min="1022" max="1022" width="9.140625" customWidth="1" style="2396"/>
    <col min="1023" max="1023" width="9.140625" customWidth="1" style="2396"/>
    <col min="1024" max="1024" width="9.140625" customWidth="1" style="2396"/>
  </cols>
  <sheetData>
    <row r="1" ht="18.9" customHeight="1" x14ac:dyDescent="0.3">
      <c r="B1" s="957" t="s">
        <v>2144</v>
      </c>
      <c r="C1" s="957"/>
      <c r="D1" s="957"/>
      <c r="E1" s="957"/>
      <c r="F1" s="957"/>
      <c r="G1" s="957"/>
      <c r="N1" s="4"/>
      <c r="O1" s="4" t="s">
        <v>62</v>
      </c>
    </row>
    <row r="2" ht="18.9" customHeight="1" x14ac:dyDescent="0.3">
      <c r="A2" s="251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5"/>
      <c r="N7" s="2516"/>
      <c r="O7" s="2516"/>
    </row>
    <row r="8" ht="37.2" customHeight="1" x14ac:dyDescent="0.3">
      <c r="B8" s="2517" t="s">
        <v>67</v>
      </c>
      <c r="C8" s="2518" t="s">
        <v>2145</v>
      </c>
      <c r="D8" s="2519" t="s">
        <v>594</v>
      </c>
      <c r="E8" s="2519" t="s">
        <v>595</v>
      </c>
      <c r="F8" s="2520" t="s">
        <v>620</v>
      </c>
      <c r="G8" s="2521" t="s">
        <v>621</v>
      </c>
      <c r="H8" s="2522" t="s">
        <v>2146</v>
      </c>
      <c r="I8" s="2523" t="s">
        <v>623</v>
      </c>
      <c r="J8" s="2524" t="s">
        <v>2147</v>
      </c>
      <c r="K8" s="2523" t="s">
        <v>625</v>
      </c>
      <c r="L8" s="2523" t="s">
        <v>2148</v>
      </c>
      <c r="M8" s="2523" t="s">
        <v>73</v>
      </c>
      <c r="N8" s="2525" t="s">
        <v>1990</v>
      </c>
      <c r="O8" s="2526" t="s">
        <v>2149</v>
      </c>
    </row>
    <row r="9" ht="18" customHeight="1" x14ac:dyDescent="0.3">
      <c r="A9" s="1"/>
      <c r="B9" s="2527"/>
      <c r="C9" s="2528" t="s">
        <v>76</v>
      </c>
      <c r="D9" s="2528"/>
      <c r="E9" s="2528"/>
      <c r="F9" s="2529" t="s">
        <v>628</v>
      </c>
      <c r="G9" s="2529"/>
      <c r="H9" s="2529"/>
      <c r="I9" s="2530" t="s">
        <v>76</v>
      </c>
      <c r="J9" s="2530"/>
      <c r="K9" s="2530"/>
      <c r="L9" s="2530"/>
      <c r="M9" s="2530"/>
      <c r="N9" s="2530"/>
      <c r="O9" s="2531" t="s">
        <v>628</v>
      </c>
    </row>
    <row r="10" ht="18" customHeight="1" x14ac:dyDescent="0.3">
      <c r="B10" s="2532" t="s">
        <v>2150</v>
      </c>
      <c r="C10" s="2533">
        <v>216443.88949675852</v>
      </c>
      <c r="D10" s="2534">
        <v>1494.1401553477435</v>
      </c>
      <c r="E10" s="2534">
        <v>50.73419317361639</v>
      </c>
      <c r="F10" s="2534">
        <v>3664.2000044143997</v>
      </c>
      <c r="G10" s="2534">
        <v>820.2977601501424</v>
      </c>
      <c r="H10" s="2534" t="s">
        <v>111</v>
      </c>
      <c r="I10" s="2534">
        <v>0.003665456005</v>
      </c>
      <c r="J10" s="2535" t="s">
        <v>95</v>
      </c>
      <c r="K10" s="2534">
        <v>884.3959567414279</v>
      </c>
      <c r="L10" s="2534">
        <v>2415.873692159459</v>
      </c>
      <c r="M10" s="2534">
        <v>665.2156554114762</v>
      </c>
      <c r="N10" s="2536">
        <v>1895.4826945311243</v>
      </c>
      <c r="O10" s="2537">
        <v>276295.01101818576</v>
      </c>
    </row>
    <row r="11" ht="18" customHeight="1" x14ac:dyDescent="0.3">
      <c r="B11" s="2538" t="s">
        <v>2151</v>
      </c>
      <c r="C11" s="2539">
        <v>230548.62481221804</v>
      </c>
      <c r="D11" s="2540">
        <v>116.73099280186939</v>
      </c>
      <c r="E11" s="2540">
        <v>6.890671575575321</v>
      </c>
      <c r="F11" s="2541"/>
      <c r="G11" s="2541"/>
      <c r="H11" s="2542"/>
      <c r="I11" s="2541"/>
      <c r="J11" s="2542"/>
      <c r="K11" s="2540">
        <v>728.2387993559487</v>
      </c>
      <c r="L11" s="2540">
        <v>733.7653996026562</v>
      </c>
      <c r="M11" s="2540">
        <v>137.6948360989542</v>
      </c>
      <c r="N11" s="2543">
        <v>1872.8100134269537</v>
      </c>
      <c r="O11" s="2544">
        <v>235643.12057819782</v>
      </c>
    </row>
    <row r="12" ht="18" customHeight="1" x14ac:dyDescent="0.3">
      <c r="B12" s="2545" t="s">
        <v>2152</v>
      </c>
      <c r="C12" s="2546">
        <v>228459.49146094633</v>
      </c>
      <c r="D12" s="2547">
        <v>59.60677076115517</v>
      </c>
      <c r="E12" s="2547">
        <v>6.890014286499273</v>
      </c>
      <c r="F12" s="49"/>
      <c r="G12" s="49"/>
      <c r="H12" s="49"/>
      <c r="I12" s="49"/>
      <c r="J12" s="49"/>
      <c r="K12" s="2547">
        <v>722.7835085065487</v>
      </c>
      <c r="L12" s="2547">
        <v>731.1522921873766</v>
      </c>
      <c r="M12" s="2547">
        <v>87.1414879022633</v>
      </c>
      <c r="N12" s="2548">
        <v>1803.3722786527587</v>
      </c>
      <c r="O12" s="2549">
        <v>231954.334828181</v>
      </c>
    </row>
    <row r="13" ht="18" customHeight="1" x14ac:dyDescent="0.3">
      <c r="B13" s="2550" t="s">
        <v>2153</v>
      </c>
      <c r="C13" s="2546">
        <v>79976.72997082114</v>
      </c>
      <c r="D13" s="2547">
        <v>1.3425910524051234</v>
      </c>
      <c r="E13" s="2547">
        <v>1.3122837202616102</v>
      </c>
      <c r="F13" s="49"/>
      <c r="G13" s="49"/>
      <c r="H13" s="49"/>
      <c r="I13" s="49"/>
      <c r="J13" s="49"/>
      <c r="K13" s="2547">
        <v>278.0765765811125</v>
      </c>
      <c r="L13" s="2547">
        <v>19.638745347505026</v>
      </c>
      <c r="M13" s="2547">
        <v>1.604151979872951</v>
      </c>
      <c r="N13" s="2548">
        <v>1340.126984666691</v>
      </c>
      <c r="O13" s="2551">
        <v>80362.07770615781</v>
      </c>
    </row>
    <row r="14" ht="18" customHeight="1" x14ac:dyDescent="0.3">
      <c r="B14" s="2550" t="s">
        <v>2154</v>
      </c>
      <c r="C14" s="2546">
        <v>51189.92900142164</v>
      </c>
      <c r="D14" s="2552">
        <v>7.945559866322647</v>
      </c>
      <c r="E14" s="2552">
        <v>0.6349081973885324</v>
      </c>
      <c r="F14" s="517"/>
      <c r="G14" s="517"/>
      <c r="H14" s="517"/>
      <c r="I14" s="517"/>
      <c r="J14" s="49"/>
      <c r="K14" s="2552">
        <v>175.79513438923698</v>
      </c>
      <c r="L14" s="2552">
        <v>243.08344992384124</v>
      </c>
      <c r="M14" s="2552">
        <v>21.587487336578004</v>
      </c>
      <c r="N14" s="2553">
        <v>364.05564506107055</v>
      </c>
      <c r="O14" s="2554">
        <v>51580.655349986635</v>
      </c>
    </row>
    <row r="15" ht="18" customHeight="1" x14ac:dyDescent="0.3">
      <c r="B15" s="2550" t="s">
        <v>2155</v>
      </c>
      <c r="C15" s="2546">
        <v>68127.18629070358</v>
      </c>
      <c r="D15" s="2547">
        <v>16.0108858114274</v>
      </c>
      <c r="E15" s="2547">
        <v>4.185469206849131</v>
      </c>
      <c r="F15" s="49"/>
      <c r="G15" s="49"/>
      <c r="H15" s="49"/>
      <c r="I15" s="49"/>
      <c r="J15" s="49"/>
      <c r="K15" s="2547">
        <v>121.24619917119922</v>
      </c>
      <c r="L15" s="2547">
        <v>11.651143554030222</v>
      </c>
      <c r="M15" s="2547">
        <v>4.478983501812343</v>
      </c>
      <c r="N15" s="2548">
        <v>54.75574931899732</v>
      </c>
      <c r="O15" s="2551">
        <v>69684.64043323857</v>
      </c>
    </row>
    <row r="16" ht="18" customHeight="1" x14ac:dyDescent="0.3">
      <c r="B16" s="2550" t="s">
        <v>2156</v>
      </c>
      <c r="C16" s="2546">
        <v>28860.961802</v>
      </c>
      <c r="D16" s="2547">
        <v>34.293258003000005</v>
      </c>
      <c r="E16" s="2547">
        <v>0.74880247</v>
      </c>
      <c r="F16" s="49"/>
      <c r="G16" s="49"/>
      <c r="H16" s="49"/>
      <c r="I16" s="49"/>
      <c r="J16" s="49"/>
      <c r="K16" s="2547">
        <v>147.66559836500002</v>
      </c>
      <c r="L16" s="2547">
        <v>456.77895336200004</v>
      </c>
      <c r="M16" s="2547">
        <v>59.470865083999996</v>
      </c>
      <c r="N16" s="2548">
        <v>44.433899606</v>
      </c>
      <c r="O16" s="2551">
        <v>30019.605680634002</v>
      </c>
    </row>
    <row r="17" ht="18" customHeight="1" x14ac:dyDescent="0.3">
      <c r="B17" s="2550" t="s">
        <v>2157</v>
      </c>
      <c r="C17" s="2546">
        <v>304.684396</v>
      </c>
      <c r="D17" s="2547">
        <v>0.014476028</v>
      </c>
      <c r="E17" s="2547">
        <v>0.008550692</v>
      </c>
      <c r="F17" s="49"/>
      <c r="G17" s="49"/>
      <c r="H17" s="49"/>
      <c r="I17" s="49"/>
      <c r="J17" s="49"/>
      <c r="K17" s="2547" t="s">
        <v>95</v>
      </c>
      <c r="L17" s="2547" t="s">
        <v>95</v>
      </c>
      <c r="M17" s="2547" t="s">
        <v>95</v>
      </c>
      <c r="N17" s="2548" t="s">
        <v>95</v>
      </c>
      <c r="O17" s="2551">
        <v>307.355658164</v>
      </c>
    </row>
    <row r="18" ht="18" customHeight="1" x14ac:dyDescent="0.3">
      <c r="B18" s="2545" t="s">
        <v>107</v>
      </c>
      <c r="C18" s="2546">
        <v>2089.133351271712</v>
      </c>
      <c r="D18" s="2547">
        <v>57.12422204071422</v>
      </c>
      <c r="E18" s="2547">
        <v>0.00065728907604792</v>
      </c>
      <c r="F18" s="49"/>
      <c r="G18" s="49"/>
      <c r="H18" s="49"/>
      <c r="I18" s="49"/>
      <c r="J18" s="49"/>
      <c r="K18" s="2547">
        <v>5.455290849400001</v>
      </c>
      <c r="L18" s="2547">
        <v>2.6131074152795675</v>
      </c>
      <c r="M18" s="2547">
        <v>50.553348196690905</v>
      </c>
      <c r="N18" s="2548">
        <v>69.43773477419488</v>
      </c>
      <c r="O18" s="2551">
        <v>3688.785750016863</v>
      </c>
    </row>
    <row r="19" ht="18" customHeight="1" x14ac:dyDescent="0.3">
      <c r="B19" s="2550" t="s">
        <v>2158</v>
      </c>
      <c r="C19" s="2555">
        <v>16.43157011</v>
      </c>
      <c r="D19" s="2556">
        <v>48.9923873289</v>
      </c>
      <c r="E19" s="2547" t="s">
        <v>109</v>
      </c>
      <c r="F19" s="49"/>
      <c r="G19" s="49"/>
      <c r="H19" s="49"/>
      <c r="I19" s="49"/>
      <c r="J19" s="49"/>
      <c r="K19" s="2547">
        <v>0.0026937001</v>
      </c>
      <c r="L19" s="2547">
        <v>1.3770792999</v>
      </c>
      <c r="M19" s="2547">
        <v>0.0230461003</v>
      </c>
      <c r="N19" s="2548">
        <v>0.0023944002</v>
      </c>
      <c r="O19" s="2551">
        <v>1388.2184153192</v>
      </c>
    </row>
    <row r="20" ht="18" customHeight="1" x14ac:dyDescent="0.3">
      <c r="B20" s="2557" t="s">
        <v>2159</v>
      </c>
      <c r="C20" s="2555">
        <v>2072.701781161712</v>
      </c>
      <c r="D20" s="2558">
        <v>8.131834711814221</v>
      </c>
      <c r="E20" s="2547">
        <v>0.00065728907604792</v>
      </c>
      <c r="F20" s="517"/>
      <c r="G20" s="517"/>
      <c r="H20" s="517"/>
      <c r="I20" s="517"/>
      <c r="J20" s="49"/>
      <c r="K20" s="2552">
        <v>5.452597149300001</v>
      </c>
      <c r="L20" s="2552">
        <v>1.2360281153795674</v>
      </c>
      <c r="M20" s="2552">
        <v>50.530302096390905</v>
      </c>
      <c r="N20" s="2553">
        <v>69.43534037399488</v>
      </c>
      <c r="O20" s="2554">
        <v>2300.567334697663</v>
      </c>
    </row>
    <row r="21" ht="18" customHeight="1" x14ac:dyDescent="0.3">
      <c r="B21" s="2559" t="s">
        <v>2160</v>
      </c>
      <c r="C21" s="2560" t="s">
        <v>95</v>
      </c>
      <c r="D21" s="2561"/>
      <c r="E21" s="2561"/>
      <c r="F21" s="517"/>
      <c r="G21" s="517"/>
      <c r="H21" s="517"/>
      <c r="I21" s="517"/>
      <c r="J21" s="517"/>
      <c r="K21" s="517"/>
      <c r="L21" s="517"/>
      <c r="M21" s="517"/>
      <c r="N21" s="1526"/>
      <c r="O21" s="2554" t="s">
        <v>95</v>
      </c>
    </row>
    <row r="22" ht="18" customHeight="1" x14ac:dyDescent="0.3">
      <c r="B22" s="2562" t="s">
        <v>2161</v>
      </c>
      <c r="C22" s="2563">
        <v>20890.58953236577</v>
      </c>
      <c r="D22" s="2564">
        <v>4.94170238654376</v>
      </c>
      <c r="E22" s="2540">
        <v>9.827498164511606</v>
      </c>
      <c r="F22" s="2540">
        <v>3664.2000044143997</v>
      </c>
      <c r="G22" s="2540">
        <v>820.2977601501424</v>
      </c>
      <c r="H22" s="2540" t="s">
        <v>111</v>
      </c>
      <c r="I22" s="2540">
        <v>0.003665456005</v>
      </c>
      <c r="J22" s="2540" t="s">
        <v>95</v>
      </c>
      <c r="K22" s="2540">
        <v>7.6892137548631485</v>
      </c>
      <c r="L22" s="2540">
        <v>176.333247242</v>
      </c>
      <c r="M22" s="2540">
        <v>387.43996250256697</v>
      </c>
      <c r="N22" s="2543">
        <v>18.754066519170507</v>
      </c>
      <c r="O22" s="2544">
        <v>28203.88019346661</v>
      </c>
    </row>
    <row r="23" ht="18" customHeight="1" x14ac:dyDescent="0.3">
      <c r="B23" s="2545" t="s">
        <v>2162</v>
      </c>
      <c r="C23" s="2555">
        <v>14446.850099539042</v>
      </c>
      <c r="D23" s="2556" t="s">
        <v>112</v>
      </c>
      <c r="E23" s="2547" t="s">
        <v>112</v>
      </c>
      <c r="F23" s="198"/>
      <c r="G23" s="198"/>
      <c r="H23" s="198"/>
      <c r="I23" s="198"/>
      <c r="J23" s="49"/>
      <c r="K23" s="2565" t="s">
        <v>112</v>
      </c>
      <c r="L23" s="2565" t="s">
        <v>112</v>
      </c>
      <c r="M23" s="2565" t="s">
        <v>112</v>
      </c>
      <c r="N23" s="2566" t="s">
        <v>112</v>
      </c>
      <c r="O23" s="2549">
        <v>14446.850099539042</v>
      </c>
    </row>
    <row r="24" ht="18" customHeight="1" x14ac:dyDescent="0.3">
      <c r="B24" s="2545" t="s">
        <v>910</v>
      </c>
      <c r="C24" s="2555">
        <v>2772.6913863648474</v>
      </c>
      <c r="D24" s="2556">
        <v>3.838109807</v>
      </c>
      <c r="E24" s="2547">
        <v>7.496964683996035</v>
      </c>
      <c r="F24" s="2547">
        <v>3664.2000044143997</v>
      </c>
      <c r="G24" s="2547" t="s">
        <v>111</v>
      </c>
      <c r="H24" s="2547" t="s">
        <v>111</v>
      </c>
      <c r="I24" s="2547" t="s">
        <v>111</v>
      </c>
      <c r="J24" s="2567" t="s">
        <v>95</v>
      </c>
      <c r="K24" s="2547">
        <v>5.104039606610148</v>
      </c>
      <c r="L24" s="2547">
        <v>7.5740283999999996</v>
      </c>
      <c r="M24" s="2547">
        <v>6.7068995959999995</v>
      </c>
      <c r="N24" s="2548">
        <v>9.602691783964051</v>
      </c>
      <c r="O24" s="2551">
        <v>8531.054106634198</v>
      </c>
    </row>
    <row r="25" ht="18" customHeight="1" x14ac:dyDescent="0.3">
      <c r="B25" s="2545" t="s">
        <v>646</v>
      </c>
      <c r="C25" s="2555">
        <v>3474.9776184618813</v>
      </c>
      <c r="D25" s="2556">
        <v>1.1035925795437596</v>
      </c>
      <c r="E25" s="2547" t="s">
        <v>112</v>
      </c>
      <c r="F25" s="2547" t="s">
        <v>111</v>
      </c>
      <c r="G25" s="2547">
        <v>820.2977601501424</v>
      </c>
      <c r="H25" s="2547" t="s">
        <v>111</v>
      </c>
      <c r="I25" s="2547" t="s">
        <v>111</v>
      </c>
      <c r="J25" s="2547" t="s">
        <v>95</v>
      </c>
      <c r="K25" s="2547">
        <v>1.407961252253</v>
      </c>
      <c r="L25" s="2547">
        <v>148.26009292499998</v>
      </c>
      <c r="M25" s="2547">
        <v>1.408898293567</v>
      </c>
      <c r="N25" s="2548">
        <v>6.631313692206456</v>
      </c>
      <c r="O25" s="2551">
        <v>4326.175970839249</v>
      </c>
    </row>
    <row r="26" ht="18" customHeight="1" x14ac:dyDescent="0.3">
      <c r="B26" s="2545" t="s">
        <v>2163</v>
      </c>
      <c r="C26" s="2555">
        <v>196.070428</v>
      </c>
      <c r="D26" s="2568" t="s">
        <v>111</v>
      </c>
      <c r="E26" s="2567" t="s">
        <v>111</v>
      </c>
      <c r="F26" s="49"/>
      <c r="G26" s="49"/>
      <c r="H26" s="49"/>
      <c r="I26" s="49"/>
      <c r="J26" s="49"/>
      <c r="K26" s="2547" t="s">
        <v>112</v>
      </c>
      <c r="L26" s="2547">
        <v>0.00129</v>
      </c>
      <c r="M26" s="2547">
        <v>356.21</v>
      </c>
      <c r="N26" s="2548" t="s">
        <v>112</v>
      </c>
      <c r="O26" s="2551">
        <v>196.070428</v>
      </c>
    </row>
    <row r="27" ht="18" customHeight="1" x14ac:dyDescent="0.3">
      <c r="B27" s="2545" t="s">
        <v>2164</v>
      </c>
      <c r="C27" s="914"/>
      <c r="D27" s="2561"/>
      <c r="E27" s="2567" t="s">
        <v>112</v>
      </c>
      <c r="F27" s="2552" t="s">
        <v>95</v>
      </c>
      <c r="G27" s="2552" t="s">
        <v>95</v>
      </c>
      <c r="H27" s="2552" t="s">
        <v>95</v>
      </c>
      <c r="I27" s="2552" t="s">
        <v>95</v>
      </c>
      <c r="J27" s="2567" t="s">
        <v>95</v>
      </c>
      <c r="K27" s="517"/>
      <c r="L27" s="517"/>
      <c r="M27" s="517"/>
      <c r="N27" s="1526"/>
      <c r="O27" s="2554" t="s">
        <v>111</v>
      </c>
    </row>
    <row r="28" ht="18" customHeight="1" x14ac:dyDescent="0.3">
      <c r="B28" s="2545" t="s">
        <v>2165</v>
      </c>
      <c r="C28" s="914"/>
      <c r="D28" s="2561"/>
      <c r="E28" s="517"/>
      <c r="F28" s="2552" t="s">
        <v>111</v>
      </c>
      <c r="G28" s="2552" t="s">
        <v>95</v>
      </c>
      <c r="H28" s="2552" t="s">
        <v>95</v>
      </c>
      <c r="I28" s="2552"/>
      <c r="J28" s="2567" t="s">
        <v>95</v>
      </c>
      <c r="K28" s="517"/>
      <c r="L28" s="517"/>
      <c r="M28" s="517"/>
      <c r="N28" s="1526"/>
      <c r="O28" s="2554" t="s">
        <v>111</v>
      </c>
    </row>
    <row r="29" ht="18" customHeight="1" x14ac:dyDescent="0.3">
      <c r="B29" s="2545" t="s">
        <v>671</v>
      </c>
      <c r="C29" s="2569" t="s">
        <v>95</v>
      </c>
      <c r="D29" s="2570" t="s">
        <v>95</v>
      </c>
      <c r="E29" s="2571">
        <v>2.3302732290000003</v>
      </c>
      <c r="F29" s="2552" t="s">
        <v>95</v>
      </c>
      <c r="G29" s="2552" t="s">
        <v>95</v>
      </c>
      <c r="H29" s="2552" t="s">
        <v>95</v>
      </c>
      <c r="I29" s="2552">
        <v>0.003665456005</v>
      </c>
      <c r="J29" s="2567" t="s">
        <v>95</v>
      </c>
      <c r="K29" s="2571" t="s">
        <v>95</v>
      </c>
      <c r="L29" s="2571" t="s">
        <v>95</v>
      </c>
      <c r="M29" s="2571" t="s">
        <v>95</v>
      </c>
      <c r="N29" s="2572" t="s">
        <v>95</v>
      </c>
      <c r="O29" s="2554">
        <v>703.6606218025001</v>
      </c>
    </row>
    <row r="30" ht="18" customHeight="1" x14ac:dyDescent="0.3">
      <c r="B30" s="2573" t="s">
        <v>2166</v>
      </c>
      <c r="C30" s="2574" t="s">
        <v>677</v>
      </c>
      <c r="D30" s="2575" t="s">
        <v>677</v>
      </c>
      <c r="E30" s="2576">
        <v>0.0002602515155693701</v>
      </c>
      <c r="F30" s="2576" t="s">
        <v>111</v>
      </c>
      <c r="G30" s="2576" t="s">
        <v>111</v>
      </c>
      <c r="H30" s="2576" t="s">
        <v>112</v>
      </c>
      <c r="I30" s="2576" t="s">
        <v>112</v>
      </c>
      <c r="J30" s="2577" t="s">
        <v>95</v>
      </c>
      <c r="K30" s="2576">
        <v>1.1772128960000001</v>
      </c>
      <c r="L30" s="2576">
        <v>20.497835917</v>
      </c>
      <c r="M30" s="2576">
        <v>23.114164613000003</v>
      </c>
      <c r="N30" s="2578">
        <v>2.520061043</v>
      </c>
      <c r="O30" s="2579">
        <v>0.06896665162588307</v>
      </c>
    </row>
    <row r="31" ht="18" customHeight="1" x14ac:dyDescent="0.3">
      <c r="B31" s="2580" t="s">
        <v>2167</v>
      </c>
      <c r="C31" s="2581">
        <v>516.431919</v>
      </c>
      <c r="D31" s="2582">
        <v>872.6398360012919</v>
      </c>
      <c r="E31" s="2583">
        <v>27.691243007886612</v>
      </c>
      <c r="F31" s="2584"/>
      <c r="G31" s="2584"/>
      <c r="H31" s="2584"/>
      <c r="I31" s="2584"/>
      <c r="J31" s="2584"/>
      <c r="K31" s="2585">
        <v>92.62721860699999</v>
      </c>
      <c r="L31" s="2585">
        <v>507.590198851</v>
      </c>
      <c r="M31" s="2585">
        <v>129.440841643</v>
      </c>
      <c r="N31" s="2586">
        <v>2.478249637</v>
      </c>
      <c r="O31" s="2587">
        <v>32288.526724126124</v>
      </c>
    </row>
    <row r="32" ht="18" customHeight="1" x14ac:dyDescent="0.3">
      <c r="B32" s="2588" t="s">
        <v>2168</v>
      </c>
      <c r="C32" s="914"/>
      <c r="D32" s="2589">
        <v>562.5268070306525</v>
      </c>
      <c r="E32" s="198"/>
      <c r="F32" s="1600"/>
      <c r="G32" s="1600"/>
      <c r="H32" s="724"/>
      <c r="I32" s="1600"/>
      <c r="J32" s="724"/>
      <c r="K32" s="198"/>
      <c r="L32" s="198"/>
      <c r="M32" s="198"/>
      <c r="N32" s="733"/>
      <c r="O32" s="2549">
        <v>15750.750596858272</v>
      </c>
    </row>
    <row r="33" ht="18" customHeight="1" x14ac:dyDescent="0.3">
      <c r="B33" s="2588" t="s">
        <v>2169</v>
      </c>
      <c r="C33" s="914"/>
      <c r="D33" s="2556">
        <v>281.2442492576394</v>
      </c>
      <c r="E33" s="2556">
        <v>6.53237225288661</v>
      </c>
      <c r="F33" s="1600"/>
      <c r="G33" s="1600"/>
      <c r="H33" s="1600"/>
      <c r="I33" s="1600"/>
      <c r="J33" s="1600"/>
      <c r="K33" s="49"/>
      <c r="L33" s="49"/>
      <c r="M33" s="2590">
        <v>65.9752508</v>
      </c>
      <c r="N33" s="710"/>
      <c r="O33" s="2551">
        <v>9605.917626228855</v>
      </c>
    </row>
    <row r="34" ht="18" customHeight="1" x14ac:dyDescent="0.3">
      <c r="B34" s="2588" t="s">
        <v>2170</v>
      </c>
      <c r="C34" s="914"/>
      <c r="D34" s="2556">
        <v>9.716241792</v>
      </c>
      <c r="E34" s="49"/>
      <c r="F34" s="1600"/>
      <c r="G34" s="1600"/>
      <c r="H34" s="1600"/>
      <c r="I34" s="1600"/>
      <c r="J34" s="1600"/>
      <c r="K34" s="49"/>
      <c r="L34" s="49"/>
      <c r="M34" s="2590" t="s">
        <v>245</v>
      </c>
      <c r="N34" s="710"/>
      <c r="O34" s="2551">
        <v>272.054770176</v>
      </c>
    </row>
    <row r="35" ht="18" customHeight="1" x14ac:dyDescent="0.3">
      <c r="B35" s="2588" t="s">
        <v>2171</v>
      </c>
      <c r="C35" s="2591"/>
      <c r="D35" s="2556" t="s">
        <v>245</v>
      </c>
      <c r="E35" s="2556">
        <v>20.662323477</v>
      </c>
      <c r="F35" s="1600"/>
      <c r="G35" s="1600"/>
      <c r="H35" s="1600"/>
      <c r="I35" s="1600"/>
      <c r="J35" s="1600"/>
      <c r="K35" s="2590">
        <v>69.09523125599999</v>
      </c>
      <c r="L35" s="2590" t="s">
        <v>112</v>
      </c>
      <c r="M35" s="2590">
        <v>34.195286715</v>
      </c>
      <c r="N35" s="710"/>
      <c r="O35" s="2551">
        <v>5475.5157214050005</v>
      </c>
    </row>
    <row r="36" ht="18" customHeight="1" x14ac:dyDescent="0.3">
      <c r="B36" s="2588" t="s">
        <v>2172</v>
      </c>
      <c r="C36" s="914"/>
      <c r="D36" s="2556" t="s">
        <v>95</v>
      </c>
      <c r="E36" s="2556" t="s">
        <v>95</v>
      </c>
      <c r="F36" s="1600"/>
      <c r="G36" s="1600"/>
      <c r="H36" s="1600"/>
      <c r="I36" s="1600"/>
      <c r="J36" s="1600"/>
      <c r="K36" s="2590" t="s">
        <v>95</v>
      </c>
      <c r="L36" s="2590" t="s">
        <v>95</v>
      </c>
      <c r="M36" s="2590" t="s">
        <v>95</v>
      </c>
      <c r="N36" s="2592" t="s">
        <v>95</v>
      </c>
      <c r="O36" s="2551" t="s">
        <v>95</v>
      </c>
    </row>
    <row r="37" ht="18" customHeight="1" x14ac:dyDescent="0.3">
      <c r="B37" s="2588" t="s">
        <v>2173</v>
      </c>
      <c r="C37" s="914"/>
      <c r="D37" s="2556">
        <v>19.152537921</v>
      </c>
      <c r="E37" s="2556">
        <v>0.49654727800000004</v>
      </c>
      <c r="F37" s="1600"/>
      <c r="G37" s="1600"/>
      <c r="H37" s="1600"/>
      <c r="I37" s="1600"/>
      <c r="J37" s="1600"/>
      <c r="K37" s="2590">
        <v>16.612854276</v>
      </c>
      <c r="L37" s="2590">
        <v>507.590198851</v>
      </c>
      <c r="M37" s="2590">
        <v>29.270304128</v>
      </c>
      <c r="N37" s="2592">
        <v>2.478249637</v>
      </c>
      <c r="O37" s="2551">
        <v>667.856090458</v>
      </c>
    </row>
    <row r="38" ht="18" customHeight="1" x14ac:dyDescent="0.3">
      <c r="B38" s="2593" t="s">
        <v>1035</v>
      </c>
      <c r="C38" s="2569">
        <v>97.961101</v>
      </c>
      <c r="D38" s="2594"/>
      <c r="E38" s="2594"/>
      <c r="F38" s="2561"/>
      <c r="G38" s="2561"/>
      <c r="H38" s="2561"/>
      <c r="I38" s="2561"/>
      <c r="J38" s="2561"/>
      <c r="K38" s="49"/>
      <c r="L38" s="49"/>
      <c r="M38" s="49"/>
      <c r="N38" s="1526"/>
      <c r="O38" s="2554">
        <v>97.961101</v>
      </c>
    </row>
    <row r="39" ht="18" customHeight="1" x14ac:dyDescent="0.3">
      <c r="B39" s="2593" t="s">
        <v>1036</v>
      </c>
      <c r="C39" s="2595">
        <v>324.292648</v>
      </c>
      <c r="D39" s="2594"/>
      <c r="E39" s="2594"/>
      <c r="F39" s="2561"/>
      <c r="G39" s="2561"/>
      <c r="H39" s="2561"/>
      <c r="I39" s="2561"/>
      <c r="J39" s="2561"/>
      <c r="K39" s="49"/>
      <c r="L39" s="49"/>
      <c r="M39" s="49"/>
      <c r="N39" s="1526"/>
      <c r="O39" s="2554">
        <v>324.292648</v>
      </c>
    </row>
    <row r="40" ht="18" customHeight="1" x14ac:dyDescent="0.3">
      <c r="B40" s="2593" t="s">
        <v>2174</v>
      </c>
      <c r="C40" s="2595">
        <v>94.17817</v>
      </c>
      <c r="D40" s="2594"/>
      <c r="E40" s="2594"/>
      <c r="F40" s="2561"/>
      <c r="G40" s="2561"/>
      <c r="H40" s="2561"/>
      <c r="I40" s="2561"/>
      <c r="J40" s="2561"/>
      <c r="K40" s="49"/>
      <c r="L40" s="49"/>
      <c r="M40" s="49"/>
      <c r="N40" s="1526"/>
      <c r="O40" s="2554">
        <v>94.17817</v>
      </c>
    </row>
    <row r="41" ht="18" customHeight="1" x14ac:dyDescent="0.3">
      <c r="B41" s="2596" t="s">
        <v>2175</v>
      </c>
      <c r="C41" s="2597" t="s">
        <v>95</v>
      </c>
      <c r="D41" s="2575" t="s">
        <v>95</v>
      </c>
      <c r="E41" s="2576" t="s">
        <v>95</v>
      </c>
      <c r="F41" s="283"/>
      <c r="G41" s="283"/>
      <c r="H41" s="283"/>
      <c r="I41" s="283"/>
      <c r="J41" s="281"/>
      <c r="K41" s="2590">
        <v>6.919133075</v>
      </c>
      <c r="L41" s="2590" t="s">
        <v>95</v>
      </c>
      <c r="M41" s="2590" t="s">
        <v>95</v>
      </c>
      <c r="N41" s="2598" t="s">
        <v>95</v>
      </c>
      <c r="O41" s="2579" t="s">
        <v>95</v>
      </c>
    </row>
    <row r="42" ht="18" customHeight="1" x14ac:dyDescent="0.3">
      <c r="B42" s="2580" t="s">
        <v>2176</v>
      </c>
      <c r="C42" s="2563">
        <v>-35603.14021982525</v>
      </c>
      <c r="D42" s="2564">
        <v>26.038899171638512</v>
      </c>
      <c r="E42" s="2540">
        <v>2.734643887642848</v>
      </c>
      <c r="F42" s="2584"/>
      <c r="G42" s="2584"/>
      <c r="H42" s="2584"/>
      <c r="I42" s="2584"/>
      <c r="J42" s="2584"/>
      <c r="K42" s="2599">
        <v>28.11994603161597</v>
      </c>
      <c r="L42" s="2599">
        <v>652.5608358898029</v>
      </c>
      <c r="M42" s="2600" t="s">
        <v>1396</v>
      </c>
      <c r="N42" s="2601" t="s">
        <v>95</v>
      </c>
      <c r="O42" s="2544">
        <v>-34149.370412794015</v>
      </c>
    </row>
    <row r="43" ht="18" customHeight="1" x14ac:dyDescent="0.3">
      <c r="B43" s="2588" t="s">
        <v>2177</v>
      </c>
      <c r="C43" s="2602">
        <v>-35512.80183084854</v>
      </c>
      <c r="D43" s="2603">
        <v>15.16308335264835</v>
      </c>
      <c r="E43" s="2604">
        <v>1.1472935675278473</v>
      </c>
      <c r="F43" s="2561"/>
      <c r="G43" s="2561"/>
      <c r="H43" s="2561"/>
      <c r="I43" s="2561"/>
      <c r="J43" s="2561"/>
      <c r="K43" s="2590">
        <v>9.678563842115969</v>
      </c>
      <c r="L43" s="2590">
        <v>345.2021103688029</v>
      </c>
      <c r="M43" s="2605" t="s">
        <v>114</v>
      </c>
      <c r="N43" s="2606"/>
      <c r="O43" s="2607">
        <v>-34784.20270157951</v>
      </c>
    </row>
    <row r="44" ht="18" customHeight="1" x14ac:dyDescent="0.3">
      <c r="B44" s="2588" t="s">
        <v>2178</v>
      </c>
      <c r="C44" s="2602">
        <v>1895.3165885113494</v>
      </c>
      <c r="D44" s="2608">
        <v>0.4256574991</v>
      </c>
      <c r="E44" s="2608">
        <v>0.49419181778450555</v>
      </c>
      <c r="F44" s="1600"/>
      <c r="G44" s="1600"/>
      <c r="H44" s="1600"/>
      <c r="I44" s="1600"/>
      <c r="J44" s="1600"/>
      <c r="K44" s="2590">
        <v>0.7215616815</v>
      </c>
      <c r="L44" s="2590">
        <v>12.028383721</v>
      </c>
      <c r="M44" s="2590" t="s">
        <v>245</v>
      </c>
      <c r="N44" s="2609"/>
      <c r="O44" s="2551">
        <v>2038.1958301990433</v>
      </c>
    </row>
    <row r="45" ht="18" customHeight="1" x14ac:dyDescent="0.3">
      <c r="B45" s="2588" t="s">
        <v>2179</v>
      </c>
      <c r="C45" s="2602">
        <v>-845.8626460982987</v>
      </c>
      <c r="D45" s="2608">
        <v>10.450150556</v>
      </c>
      <c r="E45" s="2608">
        <v>0.9708093604054151</v>
      </c>
      <c r="F45" s="1600"/>
      <c r="G45" s="1600"/>
      <c r="H45" s="1600"/>
      <c r="I45" s="1600"/>
      <c r="J45" s="1600"/>
      <c r="K45" s="2590">
        <v>17.719820508</v>
      </c>
      <c r="L45" s="2590">
        <v>295.3303418</v>
      </c>
      <c r="M45" s="2590" t="s">
        <v>114</v>
      </c>
      <c r="N45" s="2609"/>
      <c r="O45" s="2551">
        <v>-295.9939500228637</v>
      </c>
    </row>
    <row r="46" ht="18" customHeight="1" x14ac:dyDescent="0.3">
      <c r="B46" s="2588" t="s">
        <v>2180</v>
      </c>
      <c r="C46" s="2602">
        <v>-145.2394457512985</v>
      </c>
      <c r="D46" s="2608">
        <v>0.000007763890160183066</v>
      </c>
      <c r="E46" s="2608">
        <v>0.0003592531273145785</v>
      </c>
      <c r="F46" s="1600"/>
      <c r="G46" s="1600"/>
      <c r="H46" s="1600"/>
      <c r="I46" s="1600"/>
      <c r="J46" s="1600"/>
      <c r="K46" s="2590" t="s">
        <v>95</v>
      </c>
      <c r="L46" s="2590" t="s">
        <v>95</v>
      </c>
      <c r="M46" s="2590" t="s">
        <v>95</v>
      </c>
      <c r="N46" s="2609"/>
      <c r="O46" s="2551">
        <v>-145.14402628363564</v>
      </c>
    </row>
    <row r="47" ht="18" customHeight="1" x14ac:dyDescent="0.3">
      <c r="B47" s="2588" t="s">
        <v>2181</v>
      </c>
      <c r="C47" s="2602">
        <v>829.5034536899566</v>
      </c>
      <c r="D47" s="2608" t="s">
        <v>95</v>
      </c>
      <c r="E47" s="2610">
        <v>0.12082282459721122</v>
      </c>
      <c r="F47" s="1600"/>
      <c r="G47" s="1600"/>
      <c r="H47" s="1600"/>
      <c r="I47" s="1600"/>
      <c r="J47" s="1600"/>
      <c r="K47" s="2590" t="s">
        <v>95</v>
      </c>
      <c r="L47" s="2590" t="s">
        <v>95</v>
      </c>
      <c r="M47" s="2590" t="s">
        <v>95</v>
      </c>
      <c r="N47" s="710"/>
      <c r="O47" s="2551">
        <v>861.5215022082176</v>
      </c>
    </row>
    <row r="48" ht="18" customHeight="1" x14ac:dyDescent="0.3">
      <c r="B48" s="2588" t="s">
        <v>2182</v>
      </c>
      <c r="C48" s="2602">
        <v>5.074137605510827</v>
      </c>
      <c r="D48" s="2611" t="s">
        <v>95</v>
      </c>
      <c r="E48" s="2612">
        <v>0.001167064200554227</v>
      </c>
      <c r="F48" s="2561"/>
      <c r="G48" s="2561"/>
      <c r="H48" s="2561"/>
      <c r="I48" s="2561"/>
      <c r="J48" s="2561"/>
      <c r="K48" s="2590" t="s">
        <v>95</v>
      </c>
      <c r="L48" s="2590" t="s">
        <v>95</v>
      </c>
      <c r="M48" s="2590" t="s">
        <v>95</v>
      </c>
      <c r="N48" s="1526"/>
      <c r="O48" s="2554">
        <v>5.383409618657697</v>
      </c>
    </row>
    <row r="49" ht="18" customHeight="1" x14ac:dyDescent="0.3">
      <c r="B49" s="2588" t="s">
        <v>2183</v>
      </c>
      <c r="C49" s="2613">
        <v>-1829.1304769339163</v>
      </c>
      <c r="D49" s="2561"/>
      <c r="E49" s="2561"/>
      <c r="F49" s="2561"/>
      <c r="G49" s="2561"/>
      <c r="H49" s="2561"/>
      <c r="I49" s="2561"/>
      <c r="J49" s="2561"/>
      <c r="K49" s="2561"/>
      <c r="L49" s="2561"/>
      <c r="M49" s="2561"/>
      <c r="N49" s="2614"/>
      <c r="O49" s="2554">
        <v>-1829.1304769339163</v>
      </c>
    </row>
    <row r="50" ht="18" customHeight="1" x14ac:dyDescent="0.3">
      <c r="B50" s="2596" t="s">
        <v>2184</v>
      </c>
      <c r="C50" s="2615" t="s">
        <v>95</v>
      </c>
      <c r="D50" s="2616" t="s">
        <v>95</v>
      </c>
      <c r="E50" s="2616" t="s">
        <v>95</v>
      </c>
      <c r="F50" s="283"/>
      <c r="G50" s="283"/>
      <c r="H50" s="283"/>
      <c r="I50" s="283"/>
      <c r="J50" s="283"/>
      <c r="K50" s="2617" t="s">
        <v>95</v>
      </c>
      <c r="L50" s="2617" t="s">
        <v>95</v>
      </c>
      <c r="M50" s="2617" t="s">
        <v>95</v>
      </c>
      <c r="N50" s="2618" t="s">
        <v>95</v>
      </c>
      <c r="O50" s="2579" t="s">
        <v>95</v>
      </c>
    </row>
    <row r="51" ht="18" customHeight="1" x14ac:dyDescent="0.3">
      <c r="B51" s="2619" t="s">
        <v>2185</v>
      </c>
      <c r="C51" s="2563">
        <v>91.383453</v>
      </c>
      <c r="D51" s="2582">
        <v>473.78872498640004</v>
      </c>
      <c r="E51" s="2583">
        <v>3.590136538</v>
      </c>
      <c r="F51" s="2584"/>
      <c r="G51" s="2584"/>
      <c r="H51" s="2584"/>
      <c r="I51" s="2584"/>
      <c r="J51" s="2584"/>
      <c r="K51" s="2585">
        <v>27.720778992000003</v>
      </c>
      <c r="L51" s="2585">
        <v>345.624010574</v>
      </c>
      <c r="M51" s="2585">
        <v>10.640015166955</v>
      </c>
      <c r="N51" s="2586">
        <v>1.440364948</v>
      </c>
      <c r="O51" s="2620">
        <v>14308.853935189201</v>
      </c>
    </row>
    <row r="52" ht="18" customHeight="1" x14ac:dyDescent="0.3">
      <c r="B52" s="2621" t="s">
        <v>2186</v>
      </c>
      <c r="C52" s="2591"/>
      <c r="D52" s="2582">
        <v>279.98037825</v>
      </c>
      <c r="E52" s="198"/>
      <c r="F52" s="2584"/>
      <c r="G52" s="2584"/>
      <c r="H52" s="2584"/>
      <c r="I52" s="2584"/>
      <c r="J52" s="2584"/>
      <c r="K52" s="2585">
        <v>0.009909547</v>
      </c>
      <c r="L52" s="2585">
        <v>0.182934576</v>
      </c>
      <c r="M52" s="2585">
        <v>2.799803785</v>
      </c>
      <c r="N52" s="733"/>
      <c r="O52" s="2622">
        <v>7839.450591</v>
      </c>
    </row>
    <row r="53" ht="18" customHeight="1" x14ac:dyDescent="0.3">
      <c r="B53" s="2588" t="s">
        <v>2187</v>
      </c>
      <c r="C53" s="2591"/>
      <c r="D53" s="2589">
        <v>3.290897411</v>
      </c>
      <c r="E53" s="2565">
        <v>0.197453844</v>
      </c>
      <c r="F53" s="1600"/>
      <c r="G53" s="1600"/>
      <c r="H53" s="1600"/>
      <c r="I53" s="1600"/>
      <c r="J53" s="1600"/>
      <c r="K53" s="2590" t="s">
        <v>1574</v>
      </c>
      <c r="L53" s="2590" t="s">
        <v>1574</v>
      </c>
      <c r="M53" s="2590" t="s">
        <v>1574</v>
      </c>
      <c r="N53" s="733"/>
      <c r="O53" s="2549">
        <v>144.470396168</v>
      </c>
    </row>
    <row r="54" ht="18" customHeight="1" x14ac:dyDescent="0.3">
      <c r="B54" s="2588" t="s">
        <v>2188</v>
      </c>
      <c r="C54" s="2581">
        <v>91.383453</v>
      </c>
      <c r="D54" s="2556">
        <v>6.8401427169</v>
      </c>
      <c r="E54" s="2556">
        <v>0.629785854</v>
      </c>
      <c r="F54" s="1600"/>
      <c r="G54" s="1600"/>
      <c r="H54" s="1600"/>
      <c r="I54" s="1600"/>
      <c r="J54" s="1600"/>
      <c r="K54" s="2590">
        <v>27.701227550000002</v>
      </c>
      <c r="L54" s="2590">
        <v>345.26307506800003</v>
      </c>
      <c r="M54" s="2590">
        <v>6.936425677</v>
      </c>
      <c r="N54" s="2592">
        <v>1.440364948</v>
      </c>
      <c r="O54" s="2623">
        <v>449.8007003832</v>
      </c>
    </row>
    <row r="55" ht="18" customHeight="1" x14ac:dyDescent="0.3">
      <c r="B55" s="2588" t="s">
        <v>2189</v>
      </c>
      <c r="C55" s="914"/>
      <c r="D55" s="2556">
        <v>182.4293133715</v>
      </c>
      <c r="E55" s="2556">
        <v>2.76289684</v>
      </c>
      <c r="F55" s="1600"/>
      <c r="G55" s="1600"/>
      <c r="H55" s="1600"/>
      <c r="I55" s="1600"/>
      <c r="J55" s="1600"/>
      <c r="K55" s="2590">
        <v>0.009641895000000001</v>
      </c>
      <c r="L55" s="2590">
        <v>0.17800093</v>
      </c>
      <c r="M55" s="2590">
        <v>0.043100717955</v>
      </c>
      <c r="N55" s="733"/>
      <c r="O55" s="2623">
        <v>5840.188437002</v>
      </c>
    </row>
    <row r="56" ht="18" customHeight="1" x14ac:dyDescent="0.3">
      <c r="B56" s="2596" t="s">
        <v>2190</v>
      </c>
      <c r="C56" s="2574" t="s">
        <v>112</v>
      </c>
      <c r="D56" s="2575">
        <v>1.247993237</v>
      </c>
      <c r="E56" s="2575" t="s">
        <v>112</v>
      </c>
      <c r="F56" s="283"/>
      <c r="G56" s="283"/>
      <c r="H56" s="283"/>
      <c r="I56" s="283"/>
      <c r="J56" s="283"/>
      <c r="K56" s="2617" t="s">
        <v>112</v>
      </c>
      <c r="L56" s="2617" t="s">
        <v>112</v>
      </c>
      <c r="M56" s="2617">
        <v>0.860684987</v>
      </c>
      <c r="N56" s="2598" t="s">
        <v>112</v>
      </c>
      <c r="O56" s="2624">
        <v>34.943810636</v>
      </c>
    </row>
    <row r="57" ht="18" customHeight="1" x14ac:dyDescent="0.3">
      <c r="B57" s="2619" t="s">
        <v>2191</v>
      </c>
      <c r="C57" s="2563" t="s">
        <v>95</v>
      </c>
      <c r="D57" s="2564" t="s">
        <v>95</v>
      </c>
      <c r="E57" s="2540" t="s">
        <v>95</v>
      </c>
      <c r="F57" s="2540" t="s">
        <v>95</v>
      </c>
      <c r="G57" s="2540" t="s">
        <v>95</v>
      </c>
      <c r="H57" s="2540" t="s">
        <v>95</v>
      </c>
      <c r="I57" s="2540"/>
      <c r="J57" s="2540" t="s">
        <v>95</v>
      </c>
      <c r="K57" s="2599" t="s">
        <v>95</v>
      </c>
      <c r="L57" s="2599" t="s">
        <v>95</v>
      </c>
      <c r="M57" s="2599" t="s">
        <v>95</v>
      </c>
      <c r="N57" s="2601" t="s">
        <v>95</v>
      </c>
      <c r="O57" s="2625" t="s">
        <v>95</v>
      </c>
    </row>
    <row r="58" ht="18" customHeight="1" x14ac:dyDescent="0.35">
      <c r="B58" s="2626"/>
      <c r="C58" s="2627"/>
      <c r="D58" s="2627"/>
      <c r="E58" s="2627"/>
      <c r="F58" s="2627"/>
      <c r="G58" s="2627"/>
      <c r="H58" s="2627"/>
      <c r="I58" s="2627"/>
      <c r="J58" s="2627"/>
      <c r="K58" s="2628"/>
      <c r="L58" s="2628"/>
      <c r="M58" s="2628"/>
      <c r="N58" s="2628"/>
      <c r="O58" s="2628"/>
    </row>
    <row r="59" ht="18" customHeight="1" x14ac:dyDescent="0.3">
      <c r="B59" s="2580" t="s">
        <v>2192</v>
      </c>
      <c r="C59" s="2629"/>
      <c r="D59" s="2630"/>
      <c r="E59" s="2630"/>
      <c r="F59" s="2630"/>
      <c r="G59" s="2630"/>
      <c r="H59" s="2630"/>
      <c r="I59" s="2630"/>
      <c r="J59" s="2630"/>
      <c r="K59" s="2630"/>
      <c r="L59" s="2630"/>
      <c r="M59" s="2630"/>
      <c r="N59" s="2631"/>
      <c r="O59" s="1056"/>
    </row>
    <row r="60" ht="18" customHeight="1" x14ac:dyDescent="0.3">
      <c r="B60" s="2632" t="s">
        <v>127</v>
      </c>
      <c r="C60" s="2555">
        <v>15905.463015343863</v>
      </c>
      <c r="D60" s="2547">
        <v>0.9380598400358824</v>
      </c>
      <c r="E60" s="2547">
        <v>0.4218115257307835</v>
      </c>
      <c r="F60" s="49"/>
      <c r="G60" s="49"/>
      <c r="H60" s="49"/>
      <c r="I60" s="49"/>
      <c r="J60" s="49"/>
      <c r="K60" s="2547">
        <v>247.0110017814804</v>
      </c>
      <c r="L60" s="2547">
        <v>16.908026102380983</v>
      </c>
      <c r="M60" s="2547">
        <v>5.983629874151171</v>
      </c>
      <c r="N60" s="2548">
        <v>235.32429778046338</v>
      </c>
      <c r="O60" s="2551">
        <v>16043.508745183524</v>
      </c>
    </row>
    <row r="61" ht="18" customHeight="1" x14ac:dyDescent="0.3">
      <c r="B61" s="2550" t="s">
        <v>128</v>
      </c>
      <c r="C61" s="2555">
        <v>6059.966555343864</v>
      </c>
      <c r="D61" s="2565">
        <v>0.0380896880358823</v>
      </c>
      <c r="E61" s="2565">
        <v>0.16467719673078354</v>
      </c>
      <c r="F61" s="49"/>
      <c r="G61" s="49"/>
      <c r="H61" s="49"/>
      <c r="I61" s="49"/>
      <c r="J61" s="198"/>
      <c r="K61" s="2565">
        <v>27.263346455480384</v>
      </c>
      <c r="L61" s="2565">
        <v>5.233719917380983</v>
      </c>
      <c r="M61" s="2565">
        <v>0.6697671351511713</v>
      </c>
      <c r="N61" s="2566">
        <v>1.6159912464633683</v>
      </c>
      <c r="O61" s="2549">
        <v>6104.672523742526</v>
      </c>
    </row>
    <row r="62" ht="18" customHeight="1" x14ac:dyDescent="0.3">
      <c r="B62" s="2550" t="s">
        <v>2193</v>
      </c>
      <c r="C62" s="2555">
        <v>9845.49646</v>
      </c>
      <c r="D62" s="2547">
        <v>0.8999701520000001</v>
      </c>
      <c r="E62" s="2547">
        <v>0.257134329</v>
      </c>
      <c r="F62" s="49"/>
      <c r="G62" s="49"/>
      <c r="H62" s="49"/>
      <c r="I62" s="49"/>
      <c r="J62" s="49"/>
      <c r="K62" s="2547">
        <v>219.747655326</v>
      </c>
      <c r="L62" s="2547">
        <v>11.674306185</v>
      </c>
      <c r="M62" s="2547">
        <v>5.313862738999999</v>
      </c>
      <c r="N62" s="2548">
        <v>233.708306534</v>
      </c>
      <c r="O62" s="2551">
        <v>9938.836221441</v>
      </c>
    </row>
    <row r="63" ht="18" customHeight="1" x14ac:dyDescent="0.3">
      <c r="B63" s="2632" t="s">
        <v>130</v>
      </c>
      <c r="C63" s="2555" t="s">
        <v>114</v>
      </c>
      <c r="D63" s="2547" t="s">
        <v>114</v>
      </c>
      <c r="E63" s="2547" t="s">
        <v>114</v>
      </c>
      <c r="F63" s="49"/>
      <c r="G63" s="49"/>
      <c r="H63" s="49"/>
      <c r="I63" s="49"/>
      <c r="J63" s="49"/>
      <c r="K63" s="2547" t="s">
        <v>114</v>
      </c>
      <c r="L63" s="2547" t="s">
        <v>114</v>
      </c>
      <c r="M63" s="2547" t="s">
        <v>114</v>
      </c>
      <c r="N63" s="2548" t="s">
        <v>114</v>
      </c>
      <c r="O63" s="2551" t="s">
        <v>114</v>
      </c>
    </row>
    <row r="64" ht="18" customHeight="1" x14ac:dyDescent="0.3">
      <c r="B64" s="2633" t="s">
        <v>131</v>
      </c>
      <c r="C64" s="2560">
        <v>15728.739740306963</v>
      </c>
      <c r="D64" s="1610"/>
      <c r="E64" s="1610"/>
      <c r="F64" s="517"/>
      <c r="G64" s="517"/>
      <c r="H64" s="517"/>
      <c r="I64" s="517"/>
      <c r="J64" s="1610"/>
      <c r="K64" s="1610"/>
      <c r="L64" s="1610"/>
      <c r="M64" s="1610"/>
      <c r="N64" s="2606"/>
      <c r="O64" s="2607">
        <v>15728.739740306963</v>
      </c>
    </row>
    <row r="65" ht="18" customHeight="1" x14ac:dyDescent="0.3">
      <c r="B65" s="2632" t="s">
        <v>2194</v>
      </c>
      <c r="C65" s="2560" t="s">
        <v>95</v>
      </c>
      <c r="D65" s="49"/>
      <c r="E65" s="49"/>
      <c r="F65" s="49"/>
      <c r="G65" s="49"/>
      <c r="H65" s="49"/>
      <c r="I65" s="49"/>
      <c r="J65" s="49"/>
      <c r="K65" s="49"/>
      <c r="L65" s="49"/>
      <c r="M65" s="49"/>
      <c r="N65" s="710"/>
      <c r="O65" s="2551" t="s">
        <v>95</v>
      </c>
    </row>
    <row r="66" ht="18" customHeight="1" x14ac:dyDescent="0.3">
      <c r="B66" s="2633" t="s">
        <v>2195</v>
      </c>
      <c r="C66" s="2560" t="s">
        <v>114</v>
      </c>
      <c r="D66" s="517"/>
      <c r="E66" s="517"/>
      <c r="F66" s="281"/>
      <c r="G66" s="517"/>
      <c r="H66" s="517"/>
      <c r="I66" s="517"/>
      <c r="J66" s="517"/>
      <c r="K66" s="517"/>
      <c r="L66" s="517"/>
      <c r="M66" s="517"/>
      <c r="N66" s="1526"/>
      <c r="O66" s="2554" t="s">
        <v>114</v>
      </c>
    </row>
    <row r="67" ht="18" customHeight="1" x14ac:dyDescent="0.3">
      <c r="B67" s="2634" t="s">
        <v>2196</v>
      </c>
      <c r="C67" s="2635"/>
      <c r="D67" s="2636"/>
      <c r="E67" s="2637" t="s">
        <v>118</v>
      </c>
      <c r="F67" s="2636"/>
      <c r="G67" s="2636"/>
      <c r="H67" s="2636"/>
      <c r="I67" s="2636"/>
      <c r="J67" s="2636"/>
      <c r="K67" s="2636"/>
      <c r="L67" s="2636"/>
      <c r="M67" s="2636"/>
      <c r="N67" s="2638"/>
      <c r="O67" s="2639" t="s">
        <v>118</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2197</v>
      </c>
      <c r="C69" s="2643" t="s">
        <v>118</v>
      </c>
      <c r="D69" s="2644"/>
      <c r="E69" s="2645"/>
      <c r="F69" s="2645"/>
      <c r="G69" s="2645"/>
      <c r="H69" s="2645"/>
      <c r="I69" s="2645"/>
      <c r="J69" s="2645"/>
      <c r="K69" s="2645"/>
      <c r="L69" s="2645"/>
      <c r="M69" s="2645"/>
      <c r="N69" s="2646"/>
      <c r="O69" s="2647" t="s">
        <v>118</v>
      </c>
    </row>
    <row r="70" ht="14.1" customHeight="1" x14ac:dyDescent="0.3">
      <c r="B70" s="222" t="s">
        <v>2198</v>
      </c>
    </row>
    <row r="71" ht="14.1" customHeight="1" x14ac:dyDescent="0.3">
      <c r="B71" s="222" t="s">
        <v>2199</v>
      </c>
      <c r="C71" s="2648"/>
      <c r="D71" s="2648"/>
      <c r="E71" s="2648"/>
      <c r="F71" s="2648"/>
      <c r="G71" s="2648"/>
      <c r="H71" s="2648"/>
      <c r="I71" s="2648"/>
      <c r="J71" s="2648"/>
      <c r="K71" s="2648"/>
      <c r="L71" s="2648"/>
      <c r="M71" s="2648"/>
      <c r="N71" s="2648"/>
      <c r="O71" s="2648"/>
    </row>
    <row r="72" ht="14.1" customHeight="1" x14ac:dyDescent="0.3">
      <c r="B72" s="222" t="s">
        <v>690</v>
      </c>
      <c r="C72" s="2648"/>
      <c r="D72" s="2648"/>
      <c r="E72" s="2648"/>
      <c r="F72" s="2648"/>
      <c r="G72" s="2648"/>
      <c r="H72" s="2648"/>
      <c r="I72" s="2648"/>
      <c r="J72" s="2648"/>
      <c r="K72" s="2648"/>
      <c r="L72" s="2648"/>
      <c r="M72" s="2648"/>
      <c r="N72" s="2648"/>
      <c r="O72" s="2648"/>
    </row>
    <row r="73" ht="14.1" customHeight="1" x14ac:dyDescent="0.3">
      <c r="B73" s="222" t="s">
        <v>2200</v>
      </c>
      <c r="C73" s="2649"/>
      <c r="D73" s="2649"/>
      <c r="E73" s="2649"/>
      <c r="F73" s="2649"/>
      <c r="G73" s="2649"/>
      <c r="H73" s="2649"/>
      <c r="I73" s="2649"/>
      <c r="J73" s="2649"/>
      <c r="K73" s="2649"/>
      <c r="L73" s="2649"/>
      <c r="M73" s="2649"/>
      <c r="N73" s="2650"/>
      <c r="O73" s="2650"/>
    </row>
    <row r="74" ht="14.1" customHeight="1" x14ac:dyDescent="0.3">
      <c r="B74" s="222" t="s">
        <v>2201</v>
      </c>
      <c r="C74" s="2649"/>
      <c r="D74" s="2649"/>
      <c r="E74" s="2649"/>
      <c r="F74" s="2649"/>
      <c r="G74" s="2649"/>
      <c r="H74" s="2649"/>
      <c r="I74" s="2649"/>
      <c r="J74" s="2649"/>
      <c r="K74" s="2649"/>
      <c r="L74" s="2649"/>
      <c r="M74" s="2649"/>
      <c r="N74" s="2650"/>
      <c r="O74" s="2650"/>
    </row>
    <row r="75" ht="14.1" customHeight="1" x14ac:dyDescent="0.3">
      <c r="B75" s="222" t="s">
        <v>2202</v>
      </c>
      <c r="C75" s="2651"/>
      <c r="D75" s="2651"/>
      <c r="E75" s="2651"/>
      <c r="F75" s="2651"/>
      <c r="G75" s="2650"/>
      <c r="H75" s="2650"/>
      <c r="I75" s="2650"/>
      <c r="J75" s="2650"/>
      <c r="K75" s="2650"/>
      <c r="L75" s="2650"/>
      <c r="M75" s="2650"/>
      <c r="N75" s="2650"/>
      <c r="O75" s="2650"/>
    </row>
    <row r="76" ht="14.1" customHeight="1" x14ac:dyDescent="0.3">
      <c r="B76" s="222" t="s">
        <v>2203</v>
      </c>
      <c r="C76" s="2651"/>
      <c r="D76" s="2651"/>
      <c r="E76" s="2651"/>
      <c r="F76" s="2651"/>
      <c r="G76" s="2650"/>
      <c r="H76" s="2650"/>
      <c r="I76" s="2650"/>
      <c r="J76" s="2650"/>
      <c r="K76" s="2650"/>
      <c r="L76" s="2650"/>
      <c r="M76" s="2650"/>
      <c r="N76" s="2650"/>
      <c r="O76" s="2650"/>
    </row>
    <row r="77" ht="14.1" customHeight="1" x14ac:dyDescent="0.3">
      <c r="B77" s="222" t="s">
        <v>2204</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2"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7" t="s">
        <v>2205</v>
      </c>
      <c r="C1" s="957"/>
      <c r="D1" s="957"/>
      <c r="E1" s="957"/>
      <c r="F1" s="95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445</v>
      </c>
      <c r="C8" s="2658" t="s">
        <v>2206</v>
      </c>
      <c r="D8" s="2658" t="s">
        <v>594</v>
      </c>
      <c r="E8" s="2658" t="s">
        <v>595</v>
      </c>
      <c r="F8" s="2658" t="s">
        <v>2207</v>
      </c>
      <c r="G8" s="2658" t="s">
        <v>2208</v>
      </c>
      <c r="H8" s="2522" t="s">
        <v>914</v>
      </c>
      <c r="I8" s="2521" t="s">
        <v>623</v>
      </c>
      <c r="J8" s="2658" t="s">
        <v>2209</v>
      </c>
      <c r="K8" s="2659" t="s">
        <v>380</v>
      </c>
    </row>
    <row r="9" ht="18" customHeight="1" x14ac:dyDescent="0.25">
      <c r="B9" s="2660" t="s">
        <v>449</v>
      </c>
      <c r="C9" s="2661" t="s">
        <v>2210</v>
      </c>
      <c r="D9" s="2661"/>
      <c r="E9" s="2661"/>
      <c r="F9" s="2661"/>
      <c r="G9" s="2661"/>
      <c r="H9" s="2661"/>
      <c r="I9" s="2661"/>
      <c r="J9" s="2661"/>
      <c r="K9" s="2661"/>
    </row>
    <row r="10" ht="18" customHeight="1" x14ac:dyDescent="0.25">
      <c r="B10" s="2662" t="s">
        <v>2211</v>
      </c>
      <c r="C10" s="2534">
        <v>216443.88949675852</v>
      </c>
      <c r="D10" s="2534">
        <v>41835.92434973682</v>
      </c>
      <c r="E10" s="2534">
        <v>13444.561191008344</v>
      </c>
      <c r="F10" s="2534">
        <v>3664.2000044143997</v>
      </c>
      <c r="G10" s="2534">
        <v>820.2977601501424</v>
      </c>
      <c r="H10" s="2534" t="s">
        <v>111</v>
      </c>
      <c r="I10" s="2663">
        <v>86.13821611750001</v>
      </c>
      <c r="J10" s="2663" t="s">
        <v>95</v>
      </c>
      <c r="K10" s="2536">
        <v>276295.01101818576</v>
      </c>
      <c r="M10" s="1656"/>
    </row>
    <row r="11" ht="18" customHeight="1" x14ac:dyDescent="0.25">
      <c r="B11" s="2664" t="s">
        <v>2151</v>
      </c>
      <c r="C11" s="2599">
        <v>230548.62481221804</v>
      </c>
      <c r="D11" s="2599">
        <v>3268.467798452343</v>
      </c>
      <c r="E11" s="2599">
        <v>1826.02796752746</v>
      </c>
      <c r="F11" s="2541"/>
      <c r="G11" s="2541"/>
      <c r="H11" s="2665"/>
      <c r="I11" s="2665"/>
      <c r="J11" s="2666"/>
      <c r="K11" s="2667">
        <v>235643.12057819782</v>
      </c>
      <c r="L11" s="135"/>
    </row>
    <row r="12" ht="18" customHeight="1" x14ac:dyDescent="0.25">
      <c r="B12" s="2668" t="s">
        <v>157</v>
      </c>
      <c r="C12" s="2590">
        <v>228459.49146094633</v>
      </c>
      <c r="D12" s="2590">
        <v>1668.9895813123446</v>
      </c>
      <c r="E12" s="2590">
        <v>1825.8537859223075</v>
      </c>
      <c r="F12" s="49"/>
      <c r="G12" s="49"/>
      <c r="H12" s="49"/>
      <c r="I12" s="1369"/>
      <c r="J12" s="1369"/>
      <c r="K12" s="2669">
        <v>231954.334828181</v>
      </c>
      <c r="L12" s="135"/>
    </row>
    <row r="13" ht="18" customHeight="1" x14ac:dyDescent="0.25">
      <c r="B13" s="2670" t="s">
        <v>2153</v>
      </c>
      <c r="C13" s="2590">
        <v>79976.72997082114</v>
      </c>
      <c r="D13" s="2590">
        <v>37.59254946734346</v>
      </c>
      <c r="E13" s="2590">
        <v>347.7551858693267</v>
      </c>
      <c r="F13" s="49"/>
      <c r="G13" s="49"/>
      <c r="H13" s="49"/>
      <c r="I13" s="1369"/>
      <c r="J13" s="1369"/>
      <c r="K13" s="2669">
        <v>80362.07770615781</v>
      </c>
      <c r="L13" s="135"/>
    </row>
    <row r="14" ht="18" customHeight="1" x14ac:dyDescent="0.25">
      <c r="B14" s="2670" t="s">
        <v>2212</v>
      </c>
      <c r="C14" s="2590">
        <v>51189.92900142164</v>
      </c>
      <c r="D14" s="2590">
        <v>222.4756762570341</v>
      </c>
      <c r="E14" s="2590">
        <v>168.25067230796108</v>
      </c>
      <c r="F14" s="49"/>
      <c r="G14" s="49"/>
      <c r="H14" s="49"/>
      <c r="I14" s="1369"/>
      <c r="J14" s="1369"/>
      <c r="K14" s="2669">
        <v>51580.655349986635</v>
      </c>
      <c r="L14" s="135"/>
    </row>
    <row r="15" ht="18" customHeight="1" x14ac:dyDescent="0.25">
      <c r="B15" s="2670" t="s">
        <v>2155</v>
      </c>
      <c r="C15" s="2590">
        <v>68127.18629070358</v>
      </c>
      <c r="D15" s="2590">
        <v>448.3048027199672</v>
      </c>
      <c r="E15" s="2590">
        <v>1109.1493398150196</v>
      </c>
      <c r="F15" s="49"/>
      <c r="G15" s="49"/>
      <c r="H15" s="49"/>
      <c r="I15" s="1369"/>
      <c r="J15" s="1369"/>
      <c r="K15" s="2669">
        <v>69684.64043323857</v>
      </c>
      <c r="L15" s="135"/>
    </row>
    <row r="16" ht="18" customHeight="1" x14ac:dyDescent="0.25">
      <c r="B16" s="2670" t="s">
        <v>2156</v>
      </c>
      <c r="C16" s="2590">
        <v>28860.961802</v>
      </c>
      <c r="D16" s="2590">
        <v>960.2112240840002</v>
      </c>
      <c r="E16" s="2590">
        <v>198.43265455</v>
      </c>
      <c r="F16" s="49"/>
      <c r="G16" s="49"/>
      <c r="H16" s="49"/>
      <c r="I16" s="1369"/>
      <c r="J16" s="1369"/>
      <c r="K16" s="2669">
        <v>30019.605680634002</v>
      </c>
      <c r="L16" s="135"/>
    </row>
    <row r="17" ht="18" customHeight="1" x14ac:dyDescent="0.25">
      <c r="B17" s="2670" t="s">
        <v>2157</v>
      </c>
      <c r="C17" s="2590">
        <v>304.684396</v>
      </c>
      <c r="D17" s="2590">
        <v>0.405328784</v>
      </c>
      <c r="E17" s="2590">
        <v>2.26593338</v>
      </c>
      <c r="F17" s="49"/>
      <c r="G17" s="49"/>
      <c r="H17" s="49"/>
      <c r="I17" s="1369"/>
      <c r="J17" s="1369"/>
      <c r="K17" s="2669">
        <v>307.355658164</v>
      </c>
      <c r="L17" s="135"/>
    </row>
    <row r="18" ht="18" customHeight="1" x14ac:dyDescent="0.25">
      <c r="B18" s="2668" t="s">
        <v>107</v>
      </c>
      <c r="C18" s="2590">
        <v>2089.133351271712</v>
      </c>
      <c r="D18" s="2590">
        <v>1599.4782171399982</v>
      </c>
      <c r="E18" s="2590">
        <v>0.17418160515269882</v>
      </c>
      <c r="F18" s="49"/>
      <c r="G18" s="49"/>
      <c r="H18" s="49"/>
      <c r="I18" s="1369"/>
      <c r="J18" s="1369"/>
      <c r="K18" s="2669">
        <v>3688.785750016863</v>
      </c>
      <c r="L18" s="135"/>
    </row>
    <row r="19" ht="18" customHeight="1" x14ac:dyDescent="0.25">
      <c r="B19" s="2670" t="s">
        <v>2158</v>
      </c>
      <c r="C19" s="2590">
        <v>16.43157011</v>
      </c>
      <c r="D19" s="2590">
        <v>1371.7868452092</v>
      </c>
      <c r="E19" s="2590" t="s">
        <v>109</v>
      </c>
      <c r="F19" s="49"/>
      <c r="G19" s="49"/>
      <c r="H19" s="49"/>
      <c r="I19" s="1369"/>
      <c r="J19" s="1369"/>
      <c r="K19" s="2669">
        <v>1388.2184153192</v>
      </c>
      <c r="L19" s="135"/>
    </row>
    <row r="20" ht="18" customHeight="1" x14ac:dyDescent="0.25">
      <c r="B20" s="2671" t="s">
        <v>2159</v>
      </c>
      <c r="C20" s="2590">
        <v>2072.701781161712</v>
      </c>
      <c r="D20" s="2590">
        <v>227.6913719307982</v>
      </c>
      <c r="E20" s="2590">
        <v>0.17418160515269882</v>
      </c>
      <c r="F20" s="49"/>
      <c r="G20" s="49"/>
      <c r="H20" s="49"/>
      <c r="I20" s="1369"/>
      <c r="J20" s="1369"/>
      <c r="K20" s="2669">
        <v>2300.567334697663</v>
      </c>
      <c r="L20" s="135"/>
    </row>
    <row r="21" ht="18" customHeight="1" x14ac:dyDescent="0.25">
      <c r="B21" s="2672" t="s">
        <v>2213</v>
      </c>
      <c r="C21" s="2617" t="s">
        <v>95</v>
      </c>
      <c r="D21" s="281"/>
      <c r="E21" s="281"/>
      <c r="F21" s="281"/>
      <c r="G21" s="281"/>
      <c r="H21" s="281"/>
      <c r="I21" s="1396"/>
      <c r="J21" s="1396"/>
      <c r="K21" s="2673" t="s">
        <v>95</v>
      </c>
      <c r="L21" s="135"/>
    </row>
    <row r="22" ht="18" customHeight="1" x14ac:dyDescent="0.25">
      <c r="B22" s="2664" t="s">
        <v>2161</v>
      </c>
      <c r="C22" s="2599">
        <v>20890.58953236577</v>
      </c>
      <c r="D22" s="2599">
        <v>138.36766682322528</v>
      </c>
      <c r="E22" s="2599">
        <v>2604.287013595576</v>
      </c>
      <c r="F22" s="2599">
        <v>3664.2000044143997</v>
      </c>
      <c r="G22" s="2599">
        <v>820.2977601501424</v>
      </c>
      <c r="H22" s="2599" t="s">
        <v>111</v>
      </c>
      <c r="I22" s="2599">
        <v>86.13821611750001</v>
      </c>
      <c r="J22" s="2674" t="s">
        <v>95</v>
      </c>
      <c r="K22" s="2667">
        <v>28203.88019346661</v>
      </c>
      <c r="L22" s="135"/>
    </row>
    <row r="23" ht="18" customHeight="1" x14ac:dyDescent="0.25">
      <c r="B23" s="2675" t="s">
        <v>2162</v>
      </c>
      <c r="C23" s="2590">
        <v>14446.850099539042</v>
      </c>
      <c r="D23" s="2590" t="s">
        <v>112</v>
      </c>
      <c r="E23" s="2590" t="s">
        <v>112</v>
      </c>
      <c r="F23" s="49"/>
      <c r="G23" s="49"/>
      <c r="H23" s="49"/>
      <c r="I23" s="1369"/>
      <c r="J23" s="1369"/>
      <c r="K23" s="2669">
        <v>14446.850099539042</v>
      </c>
      <c r="L23" s="135"/>
    </row>
    <row r="24" ht="18" customHeight="1" x14ac:dyDescent="0.25">
      <c r="B24" s="2675" t="s">
        <v>910</v>
      </c>
      <c r="C24" s="2590">
        <v>2772.6913863648474</v>
      </c>
      <c r="D24" s="2590">
        <v>107.467074596</v>
      </c>
      <c r="E24" s="2590">
        <v>1986.6956412589493</v>
      </c>
      <c r="F24" s="2567">
        <v>3664.2000044143997</v>
      </c>
      <c r="G24" s="2567" t="s">
        <v>111</v>
      </c>
      <c r="H24" s="2567" t="s">
        <v>111</v>
      </c>
      <c r="I24" s="2676" t="s">
        <v>111</v>
      </c>
      <c r="J24" s="2676" t="s">
        <v>95</v>
      </c>
      <c r="K24" s="2669">
        <v>8531.054106634198</v>
      </c>
      <c r="L24" s="135"/>
    </row>
    <row r="25" ht="18" customHeight="1" x14ac:dyDescent="0.25">
      <c r="B25" s="2675" t="s">
        <v>646</v>
      </c>
      <c r="C25" s="2590">
        <v>3474.9776184618813</v>
      </c>
      <c r="D25" s="2590">
        <v>30.900592227225268</v>
      </c>
      <c r="E25" s="2590" t="s">
        <v>112</v>
      </c>
      <c r="F25" s="2567" t="s">
        <v>111</v>
      </c>
      <c r="G25" s="2590">
        <v>820.2977601501424</v>
      </c>
      <c r="H25" s="2590" t="s">
        <v>111</v>
      </c>
      <c r="I25" s="2590" t="s">
        <v>111</v>
      </c>
      <c r="J25" s="2590" t="s">
        <v>95</v>
      </c>
      <c r="K25" s="2669">
        <v>4326.175970839249</v>
      </c>
      <c r="L25" s="135"/>
    </row>
    <row r="26" ht="18" customHeight="1" x14ac:dyDescent="0.25">
      <c r="B26" s="2677" t="s">
        <v>2214</v>
      </c>
      <c r="C26" s="2590">
        <v>196.070428</v>
      </c>
      <c r="D26" s="2567" t="s">
        <v>111</v>
      </c>
      <c r="E26" s="2567" t="s">
        <v>111</v>
      </c>
      <c r="F26" s="49"/>
      <c r="G26" s="49"/>
      <c r="H26" s="49"/>
      <c r="I26" s="1369"/>
      <c r="J26" s="1369"/>
      <c r="K26" s="2669">
        <v>196.070428</v>
      </c>
      <c r="L26" s="135"/>
    </row>
    <row r="27" ht="18" customHeight="1" x14ac:dyDescent="0.25">
      <c r="B27" s="2677" t="s">
        <v>2215</v>
      </c>
      <c r="C27" s="49"/>
      <c r="D27" s="49"/>
      <c r="E27" s="2567" t="s">
        <v>112</v>
      </c>
      <c r="F27" s="2590" t="s">
        <v>95</v>
      </c>
      <c r="G27" s="2590" t="s">
        <v>95</v>
      </c>
      <c r="H27" s="2590" t="s">
        <v>95</v>
      </c>
      <c r="I27" s="2590" t="s">
        <v>95</v>
      </c>
      <c r="J27" s="2676" t="s">
        <v>95</v>
      </c>
      <c r="K27" s="2669" t="s">
        <v>111</v>
      </c>
      <c r="L27" s="135"/>
    </row>
    <row r="28" ht="18" customHeight="1" x14ac:dyDescent="0.25">
      <c r="B28" s="2677" t="s">
        <v>2216</v>
      </c>
      <c r="C28" s="49"/>
      <c r="D28" s="49"/>
      <c r="E28" s="49"/>
      <c r="F28" s="2590" t="s">
        <v>111</v>
      </c>
      <c r="G28" s="2590" t="s">
        <v>95</v>
      </c>
      <c r="H28" s="2590" t="s">
        <v>95</v>
      </c>
      <c r="I28" s="2590"/>
      <c r="J28" s="2676" t="s">
        <v>95</v>
      </c>
      <c r="K28" s="2669" t="s">
        <v>111</v>
      </c>
      <c r="L28" s="135"/>
    </row>
    <row r="29" ht="18" customHeight="1" x14ac:dyDescent="0.25">
      <c r="B29" s="2677" t="s">
        <v>2217</v>
      </c>
      <c r="C29" s="2590" t="s">
        <v>95</v>
      </c>
      <c r="D29" s="2590" t="s">
        <v>95</v>
      </c>
      <c r="E29" s="2590">
        <v>617.5224056850001</v>
      </c>
      <c r="F29" s="2590" t="s">
        <v>95</v>
      </c>
      <c r="G29" s="2590" t="s">
        <v>95</v>
      </c>
      <c r="H29" s="2590" t="s">
        <v>95</v>
      </c>
      <c r="I29" s="2590">
        <v>86.13821611750001</v>
      </c>
      <c r="J29" s="2676" t="s">
        <v>95</v>
      </c>
      <c r="K29" s="2669">
        <v>703.6606218025001</v>
      </c>
      <c r="L29" s="135"/>
    </row>
    <row r="30" ht="18" customHeight="1" x14ac:dyDescent="0.25">
      <c r="B30" s="2672" t="s">
        <v>2218</v>
      </c>
      <c r="C30" s="2617" t="s">
        <v>677</v>
      </c>
      <c r="D30" s="2617" t="s">
        <v>677</v>
      </c>
      <c r="E30" s="2617">
        <v>0.06896665162588307</v>
      </c>
      <c r="F30" s="2617" t="s">
        <v>111</v>
      </c>
      <c r="G30" s="2617" t="s">
        <v>111</v>
      </c>
      <c r="H30" s="2617" t="s">
        <v>112</v>
      </c>
      <c r="I30" s="2617" t="s">
        <v>112</v>
      </c>
      <c r="J30" s="2678" t="s">
        <v>95</v>
      </c>
      <c r="K30" s="2673">
        <v>0.06896665162588307</v>
      </c>
      <c r="L30" s="135"/>
    </row>
    <row r="31" ht="18" customHeight="1" x14ac:dyDescent="0.25">
      <c r="B31" s="2679" t="s">
        <v>2167</v>
      </c>
      <c r="C31" s="2599">
        <v>516.431919</v>
      </c>
      <c r="D31" s="2599">
        <v>24433.915408036173</v>
      </c>
      <c r="E31" s="2599">
        <v>7338.1793970899525</v>
      </c>
      <c r="F31" s="2541"/>
      <c r="G31" s="2541"/>
      <c r="H31" s="2541"/>
      <c r="I31" s="2666"/>
      <c r="J31" s="2666"/>
      <c r="K31" s="2667">
        <v>32288.526724126124</v>
      </c>
      <c r="L31" s="135"/>
    </row>
    <row r="32" ht="18" customHeight="1" x14ac:dyDescent="0.25">
      <c r="B32" s="2668" t="s">
        <v>2168</v>
      </c>
      <c r="C32" s="49"/>
      <c r="D32" s="2590">
        <v>15750.750596858272</v>
      </c>
      <c r="E32" s="49"/>
      <c r="F32" s="49"/>
      <c r="G32" s="49"/>
      <c r="H32" s="49"/>
      <c r="I32" s="1369"/>
      <c r="J32" s="1369"/>
      <c r="K32" s="2669">
        <v>15750.750596858272</v>
      </c>
      <c r="L32" s="135"/>
    </row>
    <row r="33" ht="18" customHeight="1" x14ac:dyDescent="0.25">
      <c r="B33" s="2668" t="s">
        <v>2169</v>
      </c>
      <c r="C33" s="49"/>
      <c r="D33" s="2590">
        <v>7874.838979213903</v>
      </c>
      <c r="E33" s="2590">
        <v>1731.0786470149517</v>
      </c>
      <c r="F33" s="49"/>
      <c r="G33" s="49"/>
      <c r="H33" s="49"/>
      <c r="I33" s="1369"/>
      <c r="J33" s="1369"/>
      <c r="K33" s="2669">
        <v>9605.917626228855</v>
      </c>
      <c r="L33" s="135"/>
    </row>
    <row r="34" ht="18" customHeight="1" x14ac:dyDescent="0.25">
      <c r="B34" s="2668" t="s">
        <v>2170</v>
      </c>
      <c r="C34" s="49"/>
      <c r="D34" s="2590">
        <v>272.054770176</v>
      </c>
      <c r="E34" s="49"/>
      <c r="F34" s="49"/>
      <c r="G34" s="49"/>
      <c r="H34" s="49"/>
      <c r="I34" s="1369"/>
      <c r="J34" s="1369"/>
      <c r="K34" s="2669">
        <v>272.054770176</v>
      </c>
      <c r="L34" s="135"/>
    </row>
    <row r="35" ht="18" customHeight="1" x14ac:dyDescent="0.25">
      <c r="B35" s="2668" t="s">
        <v>2171</v>
      </c>
      <c r="C35" s="2680"/>
      <c r="D35" s="2590" t="s">
        <v>245</v>
      </c>
      <c r="E35" s="2590">
        <v>5475.5157214050005</v>
      </c>
      <c r="F35" s="49"/>
      <c r="G35" s="49"/>
      <c r="H35" s="49"/>
      <c r="I35" s="1369"/>
      <c r="J35" s="1369"/>
      <c r="K35" s="2669">
        <v>5475.5157214050005</v>
      </c>
      <c r="L35" s="135"/>
    </row>
    <row r="36" ht="18" customHeight="1" x14ac:dyDescent="0.25">
      <c r="B36" s="2668" t="s">
        <v>2172</v>
      </c>
      <c r="C36" s="49"/>
      <c r="D36" s="2590" t="s">
        <v>95</v>
      </c>
      <c r="E36" s="2590" t="s">
        <v>95</v>
      </c>
      <c r="F36" s="49"/>
      <c r="G36" s="49"/>
      <c r="H36" s="49"/>
      <c r="I36" s="1369"/>
      <c r="J36" s="1369"/>
      <c r="K36" s="2669" t="s">
        <v>95</v>
      </c>
      <c r="L36" s="135"/>
    </row>
    <row r="37" ht="18" customHeight="1" x14ac:dyDescent="0.25">
      <c r="B37" s="2668" t="s">
        <v>2173</v>
      </c>
      <c r="C37" s="49"/>
      <c r="D37" s="2590">
        <v>536.271061788</v>
      </c>
      <c r="E37" s="2590">
        <v>131.58502867</v>
      </c>
      <c r="F37" s="49"/>
      <c r="G37" s="49"/>
      <c r="H37" s="49"/>
      <c r="I37" s="1369"/>
      <c r="J37" s="1369"/>
      <c r="K37" s="2669">
        <v>667.856090458</v>
      </c>
      <c r="L37" s="135"/>
    </row>
    <row r="38" ht="18" customHeight="1" x14ac:dyDescent="0.25">
      <c r="B38" s="2668" t="s">
        <v>1035</v>
      </c>
      <c r="C38" s="2567">
        <v>97.961101</v>
      </c>
      <c r="D38" s="2681"/>
      <c r="E38" s="2681"/>
      <c r="F38" s="49"/>
      <c r="G38" s="49"/>
      <c r="H38" s="49"/>
      <c r="I38" s="1369"/>
      <c r="J38" s="1369"/>
      <c r="K38" s="2669">
        <v>97.961101</v>
      </c>
      <c r="L38" s="135"/>
    </row>
    <row r="39" ht="18" customHeight="1" x14ac:dyDescent="0.25">
      <c r="B39" s="2668" t="s">
        <v>1036</v>
      </c>
      <c r="C39" s="2567">
        <v>324.292648</v>
      </c>
      <c r="D39" s="2681"/>
      <c r="E39" s="2681"/>
      <c r="F39" s="49"/>
      <c r="G39" s="49"/>
      <c r="H39" s="49"/>
      <c r="I39" s="1369"/>
      <c r="J39" s="1369"/>
      <c r="K39" s="2669">
        <v>324.292648</v>
      </c>
      <c r="L39" s="135"/>
    </row>
    <row r="40" ht="18" customHeight="1" x14ac:dyDescent="0.25">
      <c r="B40" s="2668" t="s">
        <v>1037</v>
      </c>
      <c r="C40" s="2567">
        <v>94.17817</v>
      </c>
      <c r="D40" s="2681"/>
      <c r="E40" s="2681"/>
      <c r="F40" s="49"/>
      <c r="G40" s="49"/>
      <c r="H40" s="49"/>
      <c r="I40" s="1369"/>
      <c r="J40" s="1369"/>
      <c r="K40" s="2669">
        <v>94.17817</v>
      </c>
      <c r="L40" s="135"/>
    </row>
    <row r="41" ht="18" customHeight="1" x14ac:dyDescent="0.25">
      <c r="B41" s="2682" t="s">
        <v>2175</v>
      </c>
      <c r="C41" s="2577" t="s">
        <v>95</v>
      </c>
      <c r="D41" s="2577" t="s">
        <v>95</v>
      </c>
      <c r="E41" s="2577" t="s">
        <v>95</v>
      </c>
      <c r="F41" s="281"/>
      <c r="G41" s="281"/>
      <c r="H41" s="281"/>
      <c r="I41" s="1396"/>
      <c r="J41" s="1396"/>
      <c r="K41" s="2673" t="s">
        <v>95</v>
      </c>
      <c r="L41" s="135"/>
    </row>
    <row r="42" ht="18" customHeight="1" x14ac:dyDescent="0.25">
      <c r="B42" s="2664" t="s">
        <v>2219</v>
      </c>
      <c r="C42" s="2683">
        <v>-35603.14021982525</v>
      </c>
      <c r="D42" s="2683">
        <v>729.0891768058783</v>
      </c>
      <c r="E42" s="2683">
        <v>724.6806302253547</v>
      </c>
      <c r="F42" s="2541"/>
      <c r="G42" s="2541"/>
      <c r="H42" s="2541"/>
      <c r="I42" s="2666"/>
      <c r="J42" s="2666"/>
      <c r="K42" s="2667">
        <v>-34149.370412794015</v>
      </c>
      <c r="L42" s="135"/>
    </row>
    <row r="43" ht="18" customHeight="1" x14ac:dyDescent="0.25">
      <c r="B43" s="2668" t="s">
        <v>1397</v>
      </c>
      <c r="C43" s="2567">
        <v>-35512.80183084854</v>
      </c>
      <c r="D43" s="2567">
        <v>424.56633387415377</v>
      </c>
      <c r="E43" s="2567">
        <v>304.03279539487954</v>
      </c>
      <c r="F43" s="49"/>
      <c r="G43" s="49"/>
      <c r="H43" s="49"/>
      <c r="I43" s="1369"/>
      <c r="J43" s="1369"/>
      <c r="K43" s="2669">
        <v>-34784.20270157951</v>
      </c>
      <c r="L43" s="135"/>
    </row>
    <row r="44" ht="18" customHeight="1" x14ac:dyDescent="0.25">
      <c r="B44" s="2668" t="s">
        <v>1400</v>
      </c>
      <c r="C44" s="2567">
        <v>1895.3165885113494</v>
      </c>
      <c r="D44" s="2567">
        <v>11.9184099748</v>
      </c>
      <c r="E44" s="2567">
        <v>130.96083171289396</v>
      </c>
      <c r="F44" s="49"/>
      <c r="G44" s="49"/>
      <c r="H44" s="49"/>
      <c r="I44" s="1369"/>
      <c r="J44" s="1369"/>
      <c r="K44" s="2669">
        <v>2038.1958301990433</v>
      </c>
      <c r="L44" s="135"/>
    </row>
    <row r="45" ht="18" customHeight="1" x14ac:dyDescent="0.25">
      <c r="B45" s="2668" t="s">
        <v>1403</v>
      </c>
      <c r="C45" s="2567">
        <v>-845.8626460982987</v>
      </c>
      <c r="D45" s="2567">
        <v>292.60421556800003</v>
      </c>
      <c r="E45" s="2567">
        <v>257.264480507435</v>
      </c>
      <c r="F45" s="49"/>
      <c r="G45" s="49"/>
      <c r="H45" s="49"/>
      <c r="I45" s="1369"/>
      <c r="J45" s="1369"/>
      <c r="K45" s="2669">
        <v>-295.9939500228637</v>
      </c>
      <c r="L45" s="135"/>
    </row>
    <row r="46" ht="18" customHeight="1" x14ac:dyDescent="0.25">
      <c r="B46" s="2668" t="s">
        <v>2220</v>
      </c>
      <c r="C46" s="2567">
        <v>-145.2394457512985</v>
      </c>
      <c r="D46" s="2567">
        <v>0.00021738892448512585</v>
      </c>
      <c r="E46" s="2567">
        <v>0.0952020787383633</v>
      </c>
      <c r="F46" s="49"/>
      <c r="G46" s="49"/>
      <c r="H46" s="49"/>
      <c r="I46" s="1369"/>
      <c r="J46" s="1369"/>
      <c r="K46" s="2669">
        <v>-145.14402628363564</v>
      </c>
      <c r="L46" s="135"/>
    </row>
    <row r="47" ht="18" customHeight="1" x14ac:dyDescent="0.25">
      <c r="B47" s="2668" t="s">
        <v>2221</v>
      </c>
      <c r="C47" s="2567">
        <v>829.5034536899566</v>
      </c>
      <c r="D47" s="2567" t="s">
        <v>95</v>
      </c>
      <c r="E47" s="2567">
        <v>32.018048518260976</v>
      </c>
      <c r="F47" s="49"/>
      <c r="G47" s="49"/>
      <c r="H47" s="49"/>
      <c r="I47" s="1369"/>
      <c r="J47" s="1369"/>
      <c r="K47" s="2669">
        <v>861.5215022082176</v>
      </c>
      <c r="L47" s="135"/>
    </row>
    <row r="48" ht="18" customHeight="1" x14ac:dyDescent="0.25">
      <c r="B48" s="2668" t="s">
        <v>2222</v>
      </c>
      <c r="C48" s="2567">
        <v>5.074137605510827</v>
      </c>
      <c r="D48" s="2567" t="s">
        <v>95</v>
      </c>
      <c r="E48" s="2567">
        <v>0.3092720131468702</v>
      </c>
      <c r="F48" s="49"/>
      <c r="G48" s="49"/>
      <c r="H48" s="49"/>
      <c r="I48" s="1369"/>
      <c r="J48" s="1369"/>
      <c r="K48" s="2669">
        <v>5.383409618657697</v>
      </c>
      <c r="L48" s="135"/>
    </row>
    <row r="49" ht="18" customHeight="1" x14ac:dyDescent="0.25">
      <c r="B49" s="2668" t="s">
        <v>2223</v>
      </c>
      <c r="C49" s="2567">
        <v>-1829.1304769339163</v>
      </c>
      <c r="D49" s="2561"/>
      <c r="E49" s="2561"/>
      <c r="F49" s="49"/>
      <c r="G49" s="49"/>
      <c r="H49" s="49"/>
      <c r="I49" s="1369"/>
      <c r="J49" s="1369"/>
      <c r="K49" s="2669">
        <v>-1829.1304769339163</v>
      </c>
      <c r="L49" s="135"/>
    </row>
    <row r="50" ht="18" customHeight="1" x14ac:dyDescent="0.25">
      <c r="B50" s="2682" t="s">
        <v>2224</v>
      </c>
      <c r="C50" s="2577" t="s">
        <v>95</v>
      </c>
      <c r="D50" s="2577" t="s">
        <v>95</v>
      </c>
      <c r="E50" s="2577" t="s">
        <v>95</v>
      </c>
      <c r="F50" s="281"/>
      <c r="G50" s="281"/>
      <c r="H50" s="281"/>
      <c r="I50" s="1396"/>
      <c r="J50" s="1396"/>
      <c r="K50" s="2673" t="s">
        <v>95</v>
      </c>
      <c r="L50" s="135"/>
    </row>
    <row r="51" ht="18" customHeight="1" x14ac:dyDescent="0.25">
      <c r="B51" s="2664" t="s">
        <v>2185</v>
      </c>
      <c r="C51" s="2683">
        <v>91.383453</v>
      </c>
      <c r="D51" s="2683">
        <v>13266.0842996192</v>
      </c>
      <c r="E51" s="2683">
        <v>951.38618257</v>
      </c>
      <c r="F51" s="2541"/>
      <c r="G51" s="2541"/>
      <c r="H51" s="2541"/>
      <c r="I51" s="2666"/>
      <c r="J51" s="2666"/>
      <c r="K51" s="2667">
        <v>14308.853935189201</v>
      </c>
      <c r="L51" s="135"/>
    </row>
    <row r="52" ht="18" customHeight="1" x14ac:dyDescent="0.25">
      <c r="B52" s="2668" t="s">
        <v>2225</v>
      </c>
      <c r="C52" s="49"/>
      <c r="D52" s="2567">
        <v>7839.450591</v>
      </c>
      <c r="E52" s="49"/>
      <c r="F52" s="49"/>
      <c r="G52" s="49"/>
      <c r="H52" s="49"/>
      <c r="I52" s="1369"/>
      <c r="J52" s="1369"/>
      <c r="K52" s="2669">
        <v>7839.450591</v>
      </c>
      <c r="L52" s="135"/>
    </row>
    <row r="53" ht="18" customHeight="1" x14ac:dyDescent="0.25">
      <c r="B53" s="2668" t="s">
        <v>2226</v>
      </c>
      <c r="C53" s="49"/>
      <c r="D53" s="2567">
        <v>92.145127508</v>
      </c>
      <c r="E53" s="2567">
        <v>52.32526866</v>
      </c>
      <c r="F53" s="49"/>
      <c r="G53" s="49"/>
      <c r="H53" s="49"/>
      <c r="I53" s="1369"/>
      <c r="J53" s="1369"/>
      <c r="K53" s="2669">
        <v>144.470396168</v>
      </c>
      <c r="L53" s="135"/>
    </row>
    <row r="54" ht="18" customHeight="1" x14ac:dyDescent="0.25">
      <c r="B54" s="2684" t="s">
        <v>2227</v>
      </c>
      <c r="C54" s="2567">
        <v>91.383453</v>
      </c>
      <c r="D54" s="2567">
        <v>191.5239960732</v>
      </c>
      <c r="E54" s="2567">
        <v>166.89325130999998</v>
      </c>
      <c r="F54" s="49"/>
      <c r="G54" s="49"/>
      <c r="H54" s="49"/>
      <c r="I54" s="1369"/>
      <c r="J54" s="1369"/>
      <c r="K54" s="2669">
        <v>449.8007003832</v>
      </c>
      <c r="L54" s="135"/>
    </row>
    <row r="55" ht="18" customHeight="1" x14ac:dyDescent="0.25">
      <c r="B55" s="2668" t="s">
        <v>2228</v>
      </c>
      <c r="C55" s="49"/>
      <c r="D55" s="2567">
        <v>5108.020774402</v>
      </c>
      <c r="E55" s="2567">
        <v>732.1676626</v>
      </c>
      <c r="F55" s="49"/>
      <c r="G55" s="49"/>
      <c r="H55" s="49"/>
      <c r="I55" s="1369"/>
      <c r="J55" s="1369"/>
      <c r="K55" s="2669">
        <v>5840.188437002</v>
      </c>
      <c r="L55" s="135"/>
    </row>
    <row r="56" ht="18" customHeight="1" x14ac:dyDescent="0.25">
      <c r="B56" s="2682" t="s">
        <v>2229</v>
      </c>
      <c r="C56" s="2617" t="s">
        <v>112</v>
      </c>
      <c r="D56" s="2617">
        <v>34.943810636</v>
      </c>
      <c r="E56" s="2617" t="s">
        <v>112</v>
      </c>
      <c r="F56" s="281"/>
      <c r="G56" s="281"/>
      <c r="H56" s="281"/>
      <c r="I56" s="1396"/>
      <c r="J56" s="1396"/>
      <c r="K56" s="2673">
        <v>34.943810636</v>
      </c>
      <c r="L56" s="135"/>
    </row>
    <row r="57" ht="18" customHeight="1" x14ac:dyDescent="0.25">
      <c r="B57" s="2662" t="s">
        <v>2230</v>
      </c>
      <c r="C57" s="2685" t="s">
        <v>95</v>
      </c>
      <c r="D57" s="2685" t="s">
        <v>95</v>
      </c>
      <c r="E57" s="2685" t="s">
        <v>95</v>
      </c>
      <c r="F57" s="2686" t="s">
        <v>95</v>
      </c>
      <c r="G57" s="2686" t="s">
        <v>95</v>
      </c>
      <c r="H57" s="2686" t="s">
        <v>95</v>
      </c>
      <c r="I57" s="2687"/>
      <c r="J57" s="2687" t="s">
        <v>95</v>
      </c>
      <c r="K57" s="2688" t="s">
        <v>95</v>
      </c>
      <c r="L57" s="135"/>
    </row>
    <row r="58" ht="18" customHeight="1" x14ac:dyDescent="0.25">
      <c r="C58" s="2689"/>
      <c r="D58" s="2689"/>
      <c r="E58" s="2689"/>
      <c r="F58" s="2689"/>
      <c r="G58" s="2689"/>
      <c r="H58" s="2689"/>
      <c r="I58" s="2689"/>
      <c r="J58" s="2689"/>
      <c r="K58" s="2690"/>
    </row>
    <row r="59" ht="18" customHeight="1" x14ac:dyDescent="0.25">
      <c r="B59" s="2679" t="s">
        <v>2231</v>
      </c>
      <c r="C59" s="559"/>
      <c r="D59" s="2630"/>
      <c r="E59" s="2630"/>
      <c r="F59" s="2630"/>
      <c r="G59" s="2630"/>
      <c r="H59" s="2630"/>
      <c r="I59" s="2691"/>
      <c r="J59" s="1409"/>
      <c r="K59" s="737"/>
    </row>
    <row r="60" ht="18" customHeight="1" x14ac:dyDescent="0.25">
      <c r="B60" s="2692" t="s">
        <v>127</v>
      </c>
      <c r="C60" s="2547">
        <v>15905.463015343863</v>
      </c>
      <c r="D60" s="2547">
        <v>26.265675521004706</v>
      </c>
      <c r="E60" s="2547">
        <v>111.78005431865763</v>
      </c>
      <c r="F60" s="49"/>
      <c r="G60" s="49"/>
      <c r="H60" s="548"/>
      <c r="I60" s="1370"/>
      <c r="J60" s="1370"/>
      <c r="K60" s="2548">
        <v>16043.508745183524</v>
      </c>
    </row>
    <row r="61" ht="18" customHeight="1" x14ac:dyDescent="0.25">
      <c r="B61" s="2693" t="s">
        <v>128</v>
      </c>
      <c r="C61" s="2565">
        <v>6059.966555343864</v>
      </c>
      <c r="D61" s="2565">
        <v>1.0665112650047044</v>
      </c>
      <c r="E61" s="2565">
        <v>43.639457133657636</v>
      </c>
      <c r="F61" s="49"/>
      <c r="G61" s="49"/>
      <c r="H61" s="49"/>
      <c r="I61" s="1361"/>
      <c r="J61" s="1361"/>
      <c r="K61" s="2566">
        <v>6104.672523742526</v>
      </c>
    </row>
    <row r="62" ht="18" customHeight="1" x14ac:dyDescent="0.25">
      <c r="B62" s="2693" t="s">
        <v>2193</v>
      </c>
      <c r="C62" s="2547">
        <v>9845.49646</v>
      </c>
      <c r="D62" s="2547">
        <v>25.199164256000003</v>
      </c>
      <c r="E62" s="2547">
        <v>68.140597185</v>
      </c>
      <c r="F62" s="49"/>
      <c r="G62" s="49"/>
      <c r="H62" s="49"/>
      <c r="I62" s="1370"/>
      <c r="J62" s="1370"/>
      <c r="K62" s="2548">
        <v>9938.836221441</v>
      </c>
    </row>
    <row r="63" ht="18" customHeight="1" x14ac:dyDescent="0.25">
      <c r="B63" s="2692" t="s">
        <v>130</v>
      </c>
      <c r="C63" s="2547" t="s">
        <v>114</v>
      </c>
      <c r="D63" s="2547" t="s">
        <v>114</v>
      </c>
      <c r="E63" s="2547" t="s">
        <v>114</v>
      </c>
      <c r="F63" s="49"/>
      <c r="G63" s="49"/>
      <c r="H63" s="548"/>
      <c r="I63" s="1361"/>
      <c r="J63" s="1361"/>
      <c r="K63" s="2566" t="s">
        <v>114</v>
      </c>
    </row>
    <row r="64" ht="18" customHeight="1" x14ac:dyDescent="0.25">
      <c r="B64" s="2692" t="s">
        <v>131</v>
      </c>
      <c r="C64" s="2547">
        <v>15728.739740306963</v>
      </c>
      <c r="D64" s="49"/>
      <c r="E64" s="49"/>
      <c r="F64" s="49"/>
      <c r="G64" s="49"/>
      <c r="H64" s="49"/>
      <c r="I64" s="1369"/>
      <c r="J64" s="1369"/>
      <c r="K64" s="2548">
        <v>15728.739740306963</v>
      </c>
    </row>
    <row r="65" ht="18" customHeight="1" x14ac:dyDescent="0.25">
      <c r="B65" s="2692" t="s">
        <v>2194</v>
      </c>
      <c r="C65" s="2547" t="s">
        <v>95</v>
      </c>
      <c r="D65" s="49"/>
      <c r="E65" s="49"/>
      <c r="F65" s="49"/>
      <c r="G65" s="49"/>
      <c r="H65" s="49"/>
      <c r="I65" s="1369"/>
      <c r="J65" s="1369"/>
      <c r="K65" s="2548" t="s">
        <v>95</v>
      </c>
    </row>
    <row r="66" ht="18" customHeight="1" x14ac:dyDescent="0.25">
      <c r="B66" s="2694" t="s">
        <v>2195</v>
      </c>
      <c r="C66" s="2552" t="s">
        <v>114</v>
      </c>
      <c r="D66" s="517"/>
      <c r="E66" s="517"/>
      <c r="F66" s="517"/>
      <c r="G66" s="517"/>
      <c r="H66" s="517"/>
      <c r="I66" s="2695"/>
      <c r="J66" s="2695"/>
      <c r="K66" s="2553" t="s">
        <v>114</v>
      </c>
    </row>
    <row r="67" ht="18" customHeight="1" x14ac:dyDescent="0.3">
      <c r="B67" s="2696" t="s">
        <v>2232</v>
      </c>
      <c r="C67" s="2697"/>
      <c r="D67" s="2697"/>
      <c r="E67" s="2698" t="s">
        <v>118</v>
      </c>
      <c r="F67" s="2697"/>
      <c r="G67" s="2697"/>
      <c r="H67" s="2697"/>
      <c r="I67" s="2697"/>
      <c r="J67" s="2697"/>
      <c r="K67" s="2699"/>
    </row>
    <row r="68" ht="18" customHeight="1" x14ac:dyDescent="0.3">
      <c r="B68" s="2700"/>
      <c r="C68" s="2701"/>
      <c r="D68" s="2701"/>
      <c r="E68" s="2701"/>
      <c r="F68" s="2701"/>
      <c r="G68" s="2701"/>
      <c r="H68" s="2701"/>
      <c r="I68" s="2701"/>
      <c r="J68" s="2701"/>
      <c r="K68" s="2701"/>
    </row>
    <row r="69" ht="18" customHeight="1" x14ac:dyDescent="0.3">
      <c r="B69" s="2702" t="s">
        <v>2233</v>
      </c>
      <c r="C69" s="2703" t="s">
        <v>118</v>
      </c>
      <c r="D69" s="2704"/>
      <c r="E69" s="2704"/>
      <c r="F69" s="2704"/>
      <c r="G69" s="2704"/>
      <c r="H69" s="2704"/>
      <c r="I69" s="2704"/>
      <c r="J69" s="2704"/>
      <c r="K69" s="2705"/>
    </row>
    <row r="70" ht="18" customHeight="1" x14ac:dyDescent="0.3" s="189" customFormat="1">
      <c r="C70" s="2706"/>
      <c r="D70" s="2706"/>
      <c r="E70" s="2706"/>
      <c r="F70" s="2706"/>
      <c r="G70" s="2706"/>
      <c r="H70" s="2706"/>
      <c r="I70" s="2706"/>
      <c r="J70" s="2706"/>
      <c r="K70" s="2707"/>
    </row>
    <row r="71" ht="18" customHeight="1" x14ac:dyDescent="0.25" s="189" customFormat="1">
      <c r="B71" s="2708"/>
      <c r="C71" s="2709"/>
      <c r="D71" s="2709"/>
      <c r="E71" s="2709"/>
      <c r="F71" s="2709"/>
      <c r="G71" s="2709"/>
      <c r="H71" s="2709"/>
      <c r="I71" s="2709"/>
      <c r="J71" s="2710" t="s">
        <v>2234</v>
      </c>
      <c r="K71" s="2543">
        <v>310444.38143097976</v>
      </c>
    </row>
    <row r="72" ht="18" customHeight="1" x14ac:dyDescent="0.25" s="189" customFormat="1">
      <c r="B72" s="2711"/>
      <c r="C72" s="2712"/>
      <c r="D72" s="2712"/>
      <c r="E72" s="2712"/>
      <c r="F72" s="2712"/>
      <c r="G72" s="2712"/>
      <c r="H72" s="2712"/>
      <c r="I72" s="2712"/>
      <c r="J72" s="2713" t="s">
        <v>2235</v>
      </c>
      <c r="K72" s="2714">
        <v>276295.01101818576</v>
      </c>
    </row>
    <row r="73" ht="18" customHeight="1" x14ac:dyDescent="0.25" s="189" customFormat="1">
      <c r="B73" s="2711"/>
      <c r="C73" s="2712"/>
      <c r="D73" s="2712"/>
      <c r="E73" s="2712"/>
      <c r="F73" s="2712"/>
      <c r="G73" s="2712"/>
      <c r="H73" s="2712"/>
      <c r="I73" s="2712"/>
      <c r="J73" s="2713" t="s">
        <v>2236</v>
      </c>
      <c r="K73" s="2714">
        <v>310444.38143097976</v>
      </c>
    </row>
    <row r="74" ht="18" customHeight="1" x14ac:dyDescent="0.25" s="189" customFormat="1">
      <c r="B74" s="2715"/>
      <c r="C74" s="2716"/>
      <c r="D74" s="2716"/>
      <c r="E74" s="2716"/>
      <c r="F74" s="2716"/>
      <c r="G74" s="2716"/>
      <c r="H74" s="2716"/>
      <c r="I74" s="2716"/>
      <c r="J74" s="2717" t="s">
        <v>2237</v>
      </c>
      <c r="K74" s="2718">
        <v>276295.01101818576</v>
      </c>
    </row>
    <row r="75" ht="14.1" customHeight="1" x14ac:dyDescent="0.35">
      <c r="B75" s="342" t="s">
        <v>2238</v>
      </c>
      <c r="C75" s="2719"/>
      <c r="D75" s="2719"/>
      <c r="E75" s="2719"/>
      <c r="F75" s="2719"/>
      <c r="G75" s="2719"/>
      <c r="H75" s="2719"/>
      <c r="I75" s="2719"/>
      <c r="J75" s="2719"/>
      <c r="K75" s="2656"/>
    </row>
    <row r="76" ht="14.1" customHeight="1" x14ac:dyDescent="0.35">
      <c r="B76" s="342" t="s">
        <v>2239</v>
      </c>
      <c r="C76" s="2720"/>
      <c r="D76" s="2720"/>
      <c r="E76" s="2720"/>
      <c r="F76" s="2720"/>
      <c r="G76" s="2720"/>
      <c r="H76" s="2720"/>
      <c r="I76" s="2720"/>
      <c r="J76" s="2720"/>
      <c r="K76" s="2720"/>
    </row>
    <row r="77" ht="14.1" customHeight="1" x14ac:dyDescent="0.35">
      <c r="B77" s="342" t="s">
        <v>2240</v>
      </c>
      <c r="C77" s="1550"/>
      <c r="D77" s="1550"/>
      <c r="E77" s="1550"/>
      <c r="F77" s="1550"/>
      <c r="G77" s="1550"/>
      <c r="H77" s="1550"/>
      <c r="I77" s="1550"/>
      <c r="J77" s="1550"/>
      <c r="K77" s="1550"/>
    </row>
    <row r="78" ht="14.1" customHeight="1" x14ac:dyDescent="0.35">
      <c r="B78" s="342" t="s">
        <v>2241</v>
      </c>
      <c r="C78" s="1550"/>
      <c r="D78" s="1550"/>
      <c r="E78" s="1550"/>
      <c r="F78" s="1550"/>
      <c r="G78" s="1550"/>
      <c r="H78" s="1550"/>
      <c r="I78" s="1550"/>
      <c r="J78" s="1550"/>
      <c r="K78" s="1550"/>
    </row>
    <row r="79" ht="14.1" customHeight="1" x14ac:dyDescent="0.25"/>
    <row r="80" ht="14.1" customHeight="1" x14ac:dyDescent="0.25">
      <c r="B80" s="345" t="s">
        <v>357</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7" t="s">
        <v>2242</v>
      </c>
      <c r="C1" s="957"/>
      <c r="D1" s="957"/>
      <c r="E1" s="957"/>
      <c r="F1" s="957"/>
      <c r="G1" s="95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1" t="s">
        <v>1872</v>
      </c>
      <c r="C8" s="2722" t="s">
        <v>2078</v>
      </c>
      <c r="D8" s="2722"/>
      <c r="E8" s="2722" t="s">
        <v>594</v>
      </c>
      <c r="F8" s="2722"/>
      <c r="G8" s="2722" t="s">
        <v>595</v>
      </c>
      <c r="H8" s="2722"/>
      <c r="I8" s="2723" t="s">
        <v>2243</v>
      </c>
      <c r="J8" s="2723"/>
      <c r="K8" s="2723" t="s">
        <v>2208</v>
      </c>
      <c r="L8" s="2723"/>
      <c r="M8" s="2724" t="s">
        <v>914</v>
      </c>
      <c r="N8" s="2724"/>
      <c r="O8" s="2725" t="s">
        <v>623</v>
      </c>
      <c r="P8" s="2725"/>
      <c r="Q8" s="2726" t="s">
        <v>2209</v>
      </c>
      <c r="R8" s="2726"/>
    </row>
    <row r="9" ht="24.75" customHeight="1" x14ac:dyDescent="0.25">
      <c r="B9" s="2727" t="s">
        <v>2244</v>
      </c>
      <c r="C9" s="2728" t="s">
        <v>2245</v>
      </c>
      <c r="D9" s="2728" t="s">
        <v>2246</v>
      </c>
      <c r="E9" s="2728" t="s">
        <v>2245</v>
      </c>
      <c r="F9" s="2728" t="s">
        <v>2246</v>
      </c>
      <c r="G9" s="2728" t="s">
        <v>2245</v>
      </c>
      <c r="H9" s="2728" t="s">
        <v>2246</v>
      </c>
      <c r="I9" s="2728" t="s">
        <v>2245</v>
      </c>
      <c r="J9" s="2728" t="s">
        <v>2246</v>
      </c>
      <c r="K9" s="2728" t="s">
        <v>2245</v>
      </c>
      <c r="L9" s="2728" t="s">
        <v>2246</v>
      </c>
      <c r="M9" s="2728" t="s">
        <v>2245</v>
      </c>
      <c r="N9" s="2728" t="s">
        <v>2246</v>
      </c>
      <c r="O9" s="2729" t="s">
        <v>2245</v>
      </c>
      <c r="P9" s="2728" t="s">
        <v>2246</v>
      </c>
      <c r="Q9" s="2729" t="s">
        <v>2245</v>
      </c>
      <c r="R9" s="2730" t="s">
        <v>2246</v>
      </c>
    </row>
    <row r="10" ht="18" customHeight="1" x14ac:dyDescent="0.25">
      <c r="B10" s="2731" t="s">
        <v>2151</v>
      </c>
      <c r="C10" s="2732" t="s">
        <v>2247</v>
      </c>
      <c r="D10" s="2732" t="s">
        <v>2248</v>
      </c>
      <c r="E10" s="2732" t="s">
        <v>2247</v>
      </c>
      <c r="F10" s="2732" t="s">
        <v>2249</v>
      </c>
      <c r="G10" s="2732" t="s">
        <v>2250</v>
      </c>
      <c r="H10" s="2732" t="s">
        <v>2249</v>
      </c>
      <c r="I10" s="855"/>
      <c r="J10" s="855"/>
      <c r="K10" s="855"/>
      <c r="L10" s="855"/>
      <c r="M10" s="855"/>
      <c r="N10" s="538"/>
      <c r="O10" s="538"/>
      <c r="P10" s="538"/>
      <c r="Q10" s="538"/>
      <c r="R10" s="2733"/>
    </row>
    <row r="11" ht="18" customHeight="1" x14ac:dyDescent="0.25">
      <c r="B11" s="2668" t="s">
        <v>157</v>
      </c>
      <c r="C11" s="2732" t="s">
        <v>2250</v>
      </c>
      <c r="D11" s="2732" t="s">
        <v>2248</v>
      </c>
      <c r="E11" s="2732" t="s">
        <v>2250</v>
      </c>
      <c r="F11" s="2732" t="s">
        <v>2249</v>
      </c>
      <c r="G11" s="2732" t="s">
        <v>2250</v>
      </c>
      <c r="H11" s="2732" t="s">
        <v>2249</v>
      </c>
      <c r="I11" s="552"/>
      <c r="J11" s="552"/>
      <c r="K11" s="552"/>
      <c r="L11" s="552"/>
      <c r="M11" s="552"/>
      <c r="N11" s="809"/>
      <c r="O11" s="809"/>
      <c r="P11" s="809"/>
      <c r="Q11" s="809"/>
      <c r="R11" s="2734"/>
    </row>
    <row r="12" ht="18" customHeight="1" x14ac:dyDescent="0.25">
      <c r="B12" s="2670" t="s">
        <v>2153</v>
      </c>
      <c r="C12" s="2732" t="s">
        <v>2251</v>
      </c>
      <c r="D12" s="2732" t="s">
        <v>2252</v>
      </c>
      <c r="E12" s="2732" t="s">
        <v>2251</v>
      </c>
      <c r="F12" s="2732" t="s">
        <v>2253</v>
      </c>
      <c r="G12" s="2732" t="s">
        <v>2251</v>
      </c>
      <c r="H12" s="2732" t="s">
        <v>2254</v>
      </c>
      <c r="I12" s="552"/>
      <c r="J12" s="552"/>
      <c r="K12" s="552"/>
      <c r="L12" s="552"/>
      <c r="M12" s="552"/>
      <c r="N12" s="809"/>
      <c r="O12" s="809"/>
      <c r="P12" s="809"/>
      <c r="Q12" s="809"/>
      <c r="R12" s="2734"/>
    </row>
    <row r="13" ht="18" customHeight="1" x14ac:dyDescent="0.25">
      <c r="B13" s="2670" t="s">
        <v>2212</v>
      </c>
      <c r="C13" s="2732" t="s">
        <v>2250</v>
      </c>
      <c r="D13" s="2732" t="s">
        <v>2255</v>
      </c>
      <c r="E13" s="2732" t="s">
        <v>2250</v>
      </c>
      <c r="F13" s="2732" t="s">
        <v>2253</v>
      </c>
      <c r="G13" s="2732" t="s">
        <v>2256</v>
      </c>
      <c r="H13" s="2732" t="s">
        <v>2253</v>
      </c>
      <c r="I13" s="840"/>
      <c r="J13" s="840"/>
      <c r="K13" s="840"/>
      <c r="L13" s="840"/>
      <c r="M13" s="840"/>
      <c r="N13" s="2735"/>
      <c r="O13" s="2735"/>
      <c r="P13" s="2735"/>
      <c r="Q13" s="2735"/>
      <c r="R13" s="2736"/>
    </row>
    <row r="14" ht="18" customHeight="1" x14ac:dyDescent="0.25">
      <c r="B14" s="2670" t="s">
        <v>2155</v>
      </c>
      <c r="C14" s="2732" t="s">
        <v>2257</v>
      </c>
      <c r="D14" s="2732" t="s">
        <v>2249</v>
      </c>
      <c r="E14" s="2732" t="s">
        <v>2258</v>
      </c>
      <c r="F14" s="2732" t="s">
        <v>2259</v>
      </c>
      <c r="G14" s="2732" t="s">
        <v>2258</v>
      </c>
      <c r="H14" s="2732" t="s">
        <v>2259</v>
      </c>
      <c r="I14" s="552"/>
      <c r="J14" s="552"/>
      <c r="K14" s="552"/>
      <c r="L14" s="552"/>
      <c r="M14" s="552"/>
      <c r="N14" s="809"/>
      <c r="O14" s="809"/>
      <c r="P14" s="809"/>
      <c r="Q14" s="809"/>
      <c r="R14" s="2734"/>
    </row>
    <row r="15" ht="18" customHeight="1" x14ac:dyDescent="0.25">
      <c r="B15" s="2670" t="s">
        <v>2156</v>
      </c>
      <c r="C15" s="2732" t="s">
        <v>2250</v>
      </c>
      <c r="D15" s="2732" t="s">
        <v>2253</v>
      </c>
      <c r="E15" s="2732" t="s">
        <v>2250</v>
      </c>
      <c r="F15" s="2732" t="s">
        <v>2253</v>
      </c>
      <c r="G15" s="2732" t="s">
        <v>2250</v>
      </c>
      <c r="H15" s="2732" t="s">
        <v>2260</v>
      </c>
      <c r="I15" s="552"/>
      <c r="J15" s="552"/>
      <c r="K15" s="552"/>
      <c r="L15" s="552"/>
      <c r="M15" s="552"/>
      <c r="N15" s="809"/>
      <c r="O15" s="809"/>
      <c r="P15" s="809"/>
      <c r="Q15" s="809"/>
      <c r="R15" s="2734"/>
    </row>
    <row r="16" ht="18" customHeight="1" x14ac:dyDescent="0.25">
      <c r="B16" s="2670" t="s">
        <v>2157</v>
      </c>
      <c r="C16" s="2732" t="s">
        <v>2258</v>
      </c>
      <c r="D16" s="2732" t="s">
        <v>2261</v>
      </c>
      <c r="E16" s="2732" t="s">
        <v>2258</v>
      </c>
      <c r="F16" s="2732" t="s">
        <v>2260</v>
      </c>
      <c r="G16" s="2732" t="s">
        <v>2258</v>
      </c>
      <c r="H16" s="2732" t="s">
        <v>2260</v>
      </c>
      <c r="I16" s="552"/>
      <c r="J16" s="552"/>
      <c r="K16" s="552"/>
      <c r="L16" s="552"/>
      <c r="M16" s="552"/>
      <c r="N16" s="809"/>
      <c r="O16" s="809"/>
      <c r="P16" s="809"/>
      <c r="Q16" s="809"/>
      <c r="R16" s="2734"/>
    </row>
    <row r="17" ht="18" customHeight="1" x14ac:dyDescent="0.25">
      <c r="B17" s="2668" t="s">
        <v>107</v>
      </c>
      <c r="C17" s="2732" t="s">
        <v>2262</v>
      </c>
      <c r="D17" s="2732" t="s">
        <v>2252</v>
      </c>
      <c r="E17" s="2732" t="s">
        <v>2262</v>
      </c>
      <c r="F17" s="2732" t="s">
        <v>2261</v>
      </c>
      <c r="G17" s="2732" t="s">
        <v>2263</v>
      </c>
      <c r="H17" s="2732" t="s">
        <v>2264</v>
      </c>
      <c r="I17" s="552"/>
      <c r="J17" s="552"/>
      <c r="K17" s="552"/>
      <c r="L17" s="552"/>
      <c r="M17" s="552"/>
      <c r="N17" s="809"/>
      <c r="O17" s="809"/>
      <c r="P17" s="809"/>
      <c r="Q17" s="809"/>
      <c r="R17" s="2734"/>
    </row>
    <row r="18" ht="18" customHeight="1" x14ac:dyDescent="0.25">
      <c r="B18" s="2670" t="s">
        <v>2158</v>
      </c>
      <c r="C18" s="2732" t="s">
        <v>2263</v>
      </c>
      <c r="D18" s="2732" t="s">
        <v>2261</v>
      </c>
      <c r="E18" s="2732" t="s">
        <v>2262</v>
      </c>
      <c r="F18" s="2732" t="s">
        <v>2261</v>
      </c>
      <c r="G18" s="2732" t="s">
        <v>112</v>
      </c>
      <c r="H18" s="2732" t="s">
        <v>112</v>
      </c>
      <c r="I18" s="552"/>
      <c r="J18" s="552"/>
      <c r="K18" s="552"/>
      <c r="L18" s="552"/>
      <c r="M18" s="552"/>
      <c r="N18" s="809"/>
      <c r="O18" s="809"/>
      <c r="P18" s="809"/>
      <c r="Q18" s="809"/>
      <c r="R18" s="2734"/>
    </row>
    <row r="19" ht="18" customHeight="1" x14ac:dyDescent="0.25">
      <c r="B19" s="2671" t="s">
        <v>2159</v>
      </c>
      <c r="C19" s="2732" t="s">
        <v>2262</v>
      </c>
      <c r="D19" s="2732" t="s">
        <v>2252</v>
      </c>
      <c r="E19" s="2732" t="s">
        <v>2262</v>
      </c>
      <c r="F19" s="2732" t="s">
        <v>2261</v>
      </c>
      <c r="G19" s="2732" t="s">
        <v>2263</v>
      </c>
      <c r="H19" s="2732" t="s">
        <v>2264</v>
      </c>
      <c r="I19" s="552"/>
      <c r="J19" s="552"/>
      <c r="K19" s="552"/>
      <c r="L19" s="552"/>
      <c r="M19" s="552"/>
      <c r="N19" s="809"/>
      <c r="O19" s="809"/>
      <c r="P19" s="809"/>
      <c r="Q19" s="809"/>
      <c r="R19" s="2734"/>
    </row>
    <row r="20" ht="18" customHeight="1" x14ac:dyDescent="0.25">
      <c r="B20" s="2675" t="s">
        <v>2213</v>
      </c>
      <c r="C20" s="2732" t="s">
        <v>112</v>
      </c>
      <c r="D20" s="2732" t="s">
        <v>112</v>
      </c>
      <c r="E20" s="2737"/>
      <c r="F20" s="2737"/>
      <c r="G20" s="2737"/>
      <c r="H20" s="2737"/>
      <c r="I20" s="552"/>
      <c r="J20" s="552"/>
      <c r="K20" s="552"/>
      <c r="L20" s="552"/>
      <c r="M20" s="552"/>
      <c r="N20" s="809"/>
      <c r="O20" s="809"/>
      <c r="P20" s="809"/>
      <c r="Q20" s="809"/>
      <c r="R20" s="2734"/>
    </row>
    <row r="21" ht="18" customHeight="1" x14ac:dyDescent="0.25">
      <c r="B21" s="2738" t="s">
        <v>2265</v>
      </c>
      <c r="C21" s="2732" t="s">
        <v>2251</v>
      </c>
      <c r="D21" s="2732" t="s">
        <v>2252</v>
      </c>
      <c r="E21" s="2732" t="s">
        <v>2251</v>
      </c>
      <c r="F21" s="2732" t="s">
        <v>2252</v>
      </c>
      <c r="G21" s="2732" t="s">
        <v>2251</v>
      </c>
      <c r="H21" s="2732" t="s">
        <v>2266</v>
      </c>
      <c r="I21" s="2732" t="s">
        <v>112</v>
      </c>
      <c r="J21" s="2732" t="s">
        <v>112</v>
      </c>
      <c r="K21" s="2732" t="s">
        <v>2267</v>
      </c>
      <c r="L21" s="2732" t="s">
        <v>2264</v>
      </c>
      <c r="M21" s="2732" t="s">
        <v>112</v>
      </c>
      <c r="N21" s="2732" t="s">
        <v>112</v>
      </c>
      <c r="O21" s="2732" t="s">
        <v>2268</v>
      </c>
      <c r="P21" s="2732" t="s">
        <v>2269</v>
      </c>
      <c r="Q21" s="2732" t="s">
        <v>112</v>
      </c>
      <c r="R21" s="2739" t="s">
        <v>112</v>
      </c>
    </row>
    <row r="22" ht="18" customHeight="1" x14ac:dyDescent="0.25">
      <c r="B22" s="2675" t="s">
        <v>2162</v>
      </c>
      <c r="C22" s="2732" t="s">
        <v>2270</v>
      </c>
      <c r="D22" s="2732" t="s">
        <v>2271</v>
      </c>
      <c r="E22" s="2732" t="s">
        <v>112</v>
      </c>
      <c r="F22" s="2732" t="s">
        <v>112</v>
      </c>
      <c r="G22" s="2732" t="s">
        <v>112</v>
      </c>
      <c r="H22" s="2732" t="s">
        <v>112</v>
      </c>
      <c r="I22" s="552"/>
      <c r="J22" s="552"/>
      <c r="K22" s="552"/>
      <c r="L22" s="552"/>
      <c r="M22" s="552"/>
      <c r="N22" s="809"/>
      <c r="O22" s="809"/>
      <c r="P22" s="809"/>
      <c r="Q22" s="809"/>
      <c r="R22" s="2734"/>
    </row>
    <row r="23" ht="18" customHeight="1" x14ac:dyDescent="0.25">
      <c r="B23" s="2675" t="s">
        <v>910</v>
      </c>
      <c r="C23" s="2732" t="s">
        <v>2272</v>
      </c>
      <c r="D23" s="2732" t="s">
        <v>2266</v>
      </c>
      <c r="E23" s="2732" t="s">
        <v>2272</v>
      </c>
      <c r="F23" s="2732" t="s">
        <v>2266</v>
      </c>
      <c r="G23" s="2732" t="s">
        <v>2251</v>
      </c>
      <c r="H23" s="2732" t="s">
        <v>2266</v>
      </c>
      <c r="I23" s="2732" t="s">
        <v>112</v>
      </c>
      <c r="J23" s="2732" t="s">
        <v>112</v>
      </c>
      <c r="K23" s="2732" t="s">
        <v>112</v>
      </c>
      <c r="L23" s="2732" t="s">
        <v>112</v>
      </c>
      <c r="M23" s="2732" t="s">
        <v>112</v>
      </c>
      <c r="N23" s="2732" t="s">
        <v>112</v>
      </c>
      <c r="O23" s="2732" t="s">
        <v>112</v>
      </c>
      <c r="P23" s="2732" t="s">
        <v>112</v>
      </c>
      <c r="Q23" s="2732" t="s">
        <v>112</v>
      </c>
      <c r="R23" s="2739" t="s">
        <v>112</v>
      </c>
    </row>
    <row r="24" ht="18" customHeight="1" x14ac:dyDescent="0.25">
      <c r="B24" s="2675" t="s">
        <v>646</v>
      </c>
      <c r="C24" s="2732" t="s">
        <v>2251</v>
      </c>
      <c r="D24" s="2732" t="s">
        <v>2252</v>
      </c>
      <c r="E24" s="2732" t="s">
        <v>2263</v>
      </c>
      <c r="F24" s="2732" t="s">
        <v>2261</v>
      </c>
      <c r="G24" s="2732" t="s">
        <v>112</v>
      </c>
      <c r="H24" s="2732" t="s">
        <v>112</v>
      </c>
      <c r="I24" s="2732" t="s">
        <v>112</v>
      </c>
      <c r="J24" s="2732" t="s">
        <v>112</v>
      </c>
      <c r="K24" s="2732" t="s">
        <v>2267</v>
      </c>
      <c r="L24" s="2732" t="s">
        <v>2264</v>
      </c>
      <c r="M24" s="2732" t="s">
        <v>112</v>
      </c>
      <c r="N24" s="2732" t="s">
        <v>112</v>
      </c>
      <c r="O24" s="2732" t="s">
        <v>112</v>
      </c>
      <c r="P24" s="2732" t="s">
        <v>112</v>
      </c>
      <c r="Q24" s="2732" t="s">
        <v>112</v>
      </c>
      <c r="R24" s="2739" t="s">
        <v>112</v>
      </c>
    </row>
    <row r="25" ht="18" customHeight="1" x14ac:dyDescent="0.25">
      <c r="B25" s="2677" t="s">
        <v>2214</v>
      </c>
      <c r="C25" s="2732" t="s">
        <v>2273</v>
      </c>
      <c r="D25" s="2732" t="s">
        <v>2264</v>
      </c>
      <c r="E25" s="2732" t="s">
        <v>112</v>
      </c>
      <c r="F25" s="2732" t="s">
        <v>112</v>
      </c>
      <c r="G25" s="2732" t="s">
        <v>112</v>
      </c>
      <c r="H25" s="2732" t="s">
        <v>112</v>
      </c>
      <c r="I25" s="552"/>
      <c r="J25" s="552"/>
      <c r="K25" s="552"/>
      <c r="L25" s="552"/>
      <c r="M25" s="552"/>
      <c r="N25" s="809"/>
      <c r="O25" s="809"/>
      <c r="P25" s="809"/>
      <c r="Q25" s="809"/>
      <c r="R25" s="2734"/>
    </row>
    <row r="26" ht="18" customHeight="1" x14ac:dyDescent="0.25">
      <c r="B26" s="2677" t="s">
        <v>2215</v>
      </c>
      <c r="C26" s="840"/>
      <c r="D26" s="840"/>
      <c r="E26" s="840"/>
      <c r="F26" s="840"/>
      <c r="G26" s="2732" t="s">
        <v>112</v>
      </c>
      <c r="H26" s="2732" t="s">
        <v>112</v>
      </c>
      <c r="I26" s="2732" t="s">
        <v>112</v>
      </c>
      <c r="J26" s="2732" t="s">
        <v>112</v>
      </c>
      <c r="K26" s="2732" t="s">
        <v>112</v>
      </c>
      <c r="L26" s="2732" t="s">
        <v>112</v>
      </c>
      <c r="M26" s="2732" t="s">
        <v>112</v>
      </c>
      <c r="N26" s="2732" t="s">
        <v>112</v>
      </c>
      <c r="O26" s="2732" t="s">
        <v>112</v>
      </c>
      <c r="P26" s="2732" t="s">
        <v>112</v>
      </c>
      <c r="Q26" s="2732" t="s">
        <v>112</v>
      </c>
      <c r="R26" s="2739" t="s">
        <v>112</v>
      </c>
    </row>
    <row r="27" ht="18" customHeight="1" x14ac:dyDescent="0.25">
      <c r="B27" s="2677" t="s">
        <v>2216</v>
      </c>
      <c r="C27" s="840"/>
      <c r="D27" s="840"/>
      <c r="E27" s="840"/>
      <c r="F27" s="840"/>
      <c r="G27" s="840"/>
      <c r="H27" s="840"/>
      <c r="I27" s="2740" t="s">
        <v>112</v>
      </c>
      <c r="J27" s="2740" t="s">
        <v>112</v>
      </c>
      <c r="K27" s="2740" t="s">
        <v>112</v>
      </c>
      <c r="L27" s="2740" t="s">
        <v>112</v>
      </c>
      <c r="M27" s="2740" t="s">
        <v>112</v>
      </c>
      <c r="N27" s="2740" t="s">
        <v>112</v>
      </c>
      <c r="O27" s="2740" t="s">
        <v>112</v>
      </c>
      <c r="P27" s="2740" t="s">
        <v>112</v>
      </c>
      <c r="Q27" s="2740" t="s">
        <v>112</v>
      </c>
      <c r="R27" s="2741" t="s">
        <v>112</v>
      </c>
    </row>
    <row r="28" ht="18" customHeight="1" x14ac:dyDescent="0.25">
      <c r="B28" s="2677" t="s">
        <v>2217</v>
      </c>
      <c r="C28" s="2742" t="s">
        <v>112</v>
      </c>
      <c r="D28" s="2742" t="s">
        <v>112</v>
      </c>
      <c r="E28" s="2742" t="s">
        <v>112</v>
      </c>
      <c r="F28" s="2742" t="s">
        <v>112</v>
      </c>
      <c r="G28" s="2742" t="s">
        <v>2273</v>
      </c>
      <c r="H28" s="2742" t="s">
        <v>2264</v>
      </c>
      <c r="I28" s="2742" t="s">
        <v>112</v>
      </c>
      <c r="J28" s="2742" t="s">
        <v>112</v>
      </c>
      <c r="K28" s="2742" t="s">
        <v>112</v>
      </c>
      <c r="L28" s="2742" t="s">
        <v>112</v>
      </c>
      <c r="M28" s="2742" t="s">
        <v>112</v>
      </c>
      <c r="N28" s="2742" t="s">
        <v>112</v>
      </c>
      <c r="O28" s="2742" t="s">
        <v>2268</v>
      </c>
      <c r="P28" s="2742" t="s">
        <v>2269</v>
      </c>
      <c r="Q28" s="2742" t="s">
        <v>112</v>
      </c>
      <c r="R28" s="2743" t="s">
        <v>112</v>
      </c>
    </row>
    <row r="29" ht="18" customHeight="1" x14ac:dyDescent="0.25">
      <c r="B29" s="2675" t="s">
        <v>2218</v>
      </c>
      <c r="C29" s="2742" t="s">
        <v>112</v>
      </c>
      <c r="D29" s="2742" t="s">
        <v>112</v>
      </c>
      <c r="E29" s="2742" t="s">
        <v>112</v>
      </c>
      <c r="F29" s="2742" t="s">
        <v>112</v>
      </c>
      <c r="G29" s="2742" t="s">
        <v>2273</v>
      </c>
      <c r="H29" s="2742" t="s">
        <v>2264</v>
      </c>
      <c r="I29" s="2742" t="s">
        <v>112</v>
      </c>
      <c r="J29" s="2742" t="s">
        <v>112</v>
      </c>
      <c r="K29" s="2742" t="s">
        <v>112</v>
      </c>
      <c r="L29" s="2742" t="s">
        <v>112</v>
      </c>
      <c r="M29" s="2742" t="s">
        <v>112</v>
      </c>
      <c r="N29" s="2742" t="s">
        <v>112</v>
      </c>
      <c r="O29" s="2742" t="s">
        <v>112</v>
      </c>
      <c r="P29" s="2742" t="s">
        <v>112</v>
      </c>
      <c r="Q29" s="2742" t="s">
        <v>112</v>
      </c>
      <c r="R29" s="2743" t="s">
        <v>112</v>
      </c>
    </row>
    <row r="30" ht="18" customHeight="1" x14ac:dyDescent="0.25">
      <c r="B30" s="2744" t="s">
        <v>2167</v>
      </c>
      <c r="C30" s="2732" t="s">
        <v>2273</v>
      </c>
      <c r="D30" s="2732" t="s">
        <v>2264</v>
      </c>
      <c r="E30" s="2732" t="s">
        <v>2274</v>
      </c>
      <c r="F30" s="2732" t="s">
        <v>2261</v>
      </c>
      <c r="G30" s="2732" t="s">
        <v>2262</v>
      </c>
      <c r="H30" s="2732" t="s">
        <v>2264</v>
      </c>
      <c r="I30" s="855"/>
      <c r="J30" s="2745"/>
      <c r="K30" s="855"/>
      <c r="L30" s="2745"/>
      <c r="M30" s="855"/>
      <c r="N30" s="2746"/>
      <c r="O30" s="2747"/>
      <c r="P30" s="2747"/>
      <c r="Q30" s="2747"/>
      <c r="R30" s="2748"/>
    </row>
    <row r="31" ht="18" customHeight="1" x14ac:dyDescent="0.25">
      <c r="B31" s="2668" t="s">
        <v>2168</v>
      </c>
      <c r="C31" s="2749"/>
      <c r="D31" s="2749"/>
      <c r="E31" s="2732" t="s">
        <v>2274</v>
      </c>
      <c r="F31" s="2732" t="s">
        <v>2261</v>
      </c>
      <c r="G31" s="552"/>
      <c r="H31" s="552"/>
      <c r="I31" s="552"/>
      <c r="J31" s="2749"/>
      <c r="K31" s="552"/>
      <c r="L31" s="2749"/>
      <c r="M31" s="552"/>
      <c r="N31" s="2750"/>
      <c r="O31" s="2751"/>
      <c r="P31" s="2751"/>
      <c r="Q31" s="2751"/>
      <c r="R31" s="2752"/>
    </row>
    <row r="32" ht="18" customHeight="1" x14ac:dyDescent="0.25">
      <c r="B32" s="2668" t="s">
        <v>2169</v>
      </c>
      <c r="C32" s="2749"/>
      <c r="D32" s="2749"/>
      <c r="E32" s="2732" t="s">
        <v>2275</v>
      </c>
      <c r="F32" s="2732" t="s">
        <v>2276</v>
      </c>
      <c r="G32" s="2732" t="s">
        <v>2275</v>
      </c>
      <c r="H32" s="2732" t="s">
        <v>2277</v>
      </c>
      <c r="I32" s="552"/>
      <c r="J32" s="2749"/>
      <c r="K32" s="552"/>
      <c r="L32" s="2749"/>
      <c r="M32" s="552"/>
      <c r="N32" s="2750"/>
      <c r="O32" s="2751"/>
      <c r="P32" s="2751"/>
      <c r="Q32" s="2751"/>
      <c r="R32" s="2752"/>
    </row>
    <row r="33" ht="18" customHeight="1" x14ac:dyDescent="0.25">
      <c r="B33" s="2668" t="s">
        <v>2170</v>
      </c>
      <c r="C33" s="2749"/>
      <c r="D33" s="2749"/>
      <c r="E33" s="2732" t="s">
        <v>2273</v>
      </c>
      <c r="F33" s="2732" t="s">
        <v>2264</v>
      </c>
      <c r="G33" s="552"/>
      <c r="H33" s="552"/>
      <c r="I33" s="552"/>
      <c r="J33" s="2749"/>
      <c r="K33" s="552"/>
      <c r="L33" s="2749"/>
      <c r="M33" s="552"/>
      <c r="N33" s="2750"/>
      <c r="O33" s="2751"/>
      <c r="P33" s="2751"/>
      <c r="Q33" s="2751"/>
      <c r="R33" s="2752"/>
    </row>
    <row r="34" ht="18" customHeight="1" x14ac:dyDescent="0.25">
      <c r="B34" s="2668" t="s">
        <v>2171</v>
      </c>
      <c r="C34" s="2749"/>
      <c r="D34" s="2749"/>
      <c r="E34" s="2732" t="s">
        <v>112</v>
      </c>
      <c r="F34" s="2732" t="s">
        <v>112</v>
      </c>
      <c r="G34" s="2732" t="s">
        <v>2262</v>
      </c>
      <c r="H34" s="2732" t="s">
        <v>2264</v>
      </c>
      <c r="I34" s="552"/>
      <c r="J34" s="2749"/>
      <c r="K34" s="552"/>
      <c r="L34" s="2749"/>
      <c r="M34" s="552"/>
      <c r="N34" s="2750"/>
      <c r="O34" s="2751"/>
      <c r="P34" s="2751"/>
      <c r="Q34" s="2751"/>
      <c r="R34" s="2752"/>
    </row>
    <row r="35" ht="18" customHeight="1" x14ac:dyDescent="0.25">
      <c r="B35" s="2668" t="s">
        <v>2172</v>
      </c>
      <c r="C35" s="2749"/>
      <c r="D35" s="2749"/>
      <c r="E35" s="2732" t="s">
        <v>112</v>
      </c>
      <c r="F35" s="2732" t="s">
        <v>112</v>
      </c>
      <c r="G35" s="2732" t="s">
        <v>112</v>
      </c>
      <c r="H35" s="2732" t="s">
        <v>112</v>
      </c>
      <c r="I35" s="552"/>
      <c r="J35" s="2749"/>
      <c r="K35" s="552"/>
      <c r="L35" s="2749"/>
      <c r="M35" s="552"/>
      <c r="N35" s="2750"/>
      <c r="O35" s="2751"/>
      <c r="P35" s="2751"/>
      <c r="Q35" s="2751"/>
      <c r="R35" s="2752"/>
    </row>
    <row r="36" ht="18" customHeight="1" x14ac:dyDescent="0.25">
      <c r="B36" s="2668" t="s">
        <v>2173</v>
      </c>
      <c r="C36" s="2749"/>
      <c r="D36" s="2749"/>
      <c r="E36" s="2732" t="s">
        <v>2278</v>
      </c>
      <c r="F36" s="2732" t="s">
        <v>2277</v>
      </c>
      <c r="G36" s="2732" t="s">
        <v>2278</v>
      </c>
      <c r="H36" s="2732" t="s">
        <v>2277</v>
      </c>
      <c r="I36" s="552"/>
      <c r="J36" s="2749"/>
      <c r="K36" s="552"/>
      <c r="L36" s="2749"/>
      <c r="M36" s="552"/>
      <c r="N36" s="2750"/>
      <c r="O36" s="2751"/>
      <c r="P36" s="2751"/>
      <c r="Q36" s="2751"/>
      <c r="R36" s="2752"/>
    </row>
    <row r="37" ht="18" customHeight="1" x14ac:dyDescent="0.25">
      <c r="B37" s="2668" t="s">
        <v>1035</v>
      </c>
      <c r="C37" s="2732" t="s">
        <v>2279</v>
      </c>
      <c r="D37" s="2732" t="s">
        <v>2277</v>
      </c>
      <c r="E37" s="2753"/>
      <c r="F37" s="2753"/>
      <c r="G37" s="2737"/>
      <c r="H37" s="2737"/>
      <c r="I37" s="552"/>
      <c r="J37" s="2749"/>
      <c r="K37" s="552"/>
      <c r="L37" s="2749"/>
      <c r="M37" s="552"/>
      <c r="N37" s="2750"/>
      <c r="O37" s="2751"/>
      <c r="P37" s="2751"/>
      <c r="Q37" s="2751"/>
      <c r="R37" s="2752"/>
    </row>
    <row r="38" ht="18" customHeight="1" x14ac:dyDescent="0.25">
      <c r="B38" s="2668" t="s">
        <v>1036</v>
      </c>
      <c r="C38" s="2732" t="s">
        <v>2279</v>
      </c>
      <c r="D38" s="2732" t="s">
        <v>2277</v>
      </c>
      <c r="E38" s="2753"/>
      <c r="F38" s="2753"/>
      <c r="G38" s="2737"/>
      <c r="H38" s="2737"/>
      <c r="I38" s="552"/>
      <c r="J38" s="2749"/>
      <c r="K38" s="552"/>
      <c r="L38" s="2749"/>
      <c r="M38" s="552"/>
      <c r="N38" s="2750"/>
      <c r="O38" s="2751"/>
      <c r="P38" s="2751"/>
      <c r="Q38" s="2751"/>
      <c r="R38" s="2752"/>
    </row>
    <row r="39" ht="18" customHeight="1" x14ac:dyDescent="0.25">
      <c r="B39" s="2668" t="s">
        <v>1037</v>
      </c>
      <c r="C39" s="2732" t="s">
        <v>2279</v>
      </c>
      <c r="D39" s="2732" t="s">
        <v>2277</v>
      </c>
      <c r="E39" s="2753"/>
      <c r="F39" s="2753"/>
      <c r="G39" s="2737"/>
      <c r="H39" s="2737"/>
      <c r="I39" s="552"/>
      <c r="J39" s="2749"/>
      <c r="K39" s="552"/>
      <c r="L39" s="2749"/>
      <c r="M39" s="552"/>
      <c r="N39" s="2750"/>
      <c r="O39" s="2751"/>
      <c r="P39" s="2751"/>
      <c r="Q39" s="2751"/>
      <c r="R39" s="2752"/>
    </row>
    <row r="40" ht="18" customHeight="1" x14ac:dyDescent="0.25">
      <c r="B40" s="2668" t="s">
        <v>2175</v>
      </c>
      <c r="C40" s="2732" t="s">
        <v>112</v>
      </c>
      <c r="D40" s="2732" t="s">
        <v>112</v>
      </c>
      <c r="E40" s="2732" t="s">
        <v>112</v>
      </c>
      <c r="F40" s="2732" t="s">
        <v>112</v>
      </c>
      <c r="G40" s="2732" t="s">
        <v>112</v>
      </c>
      <c r="H40" s="2732" t="s">
        <v>112</v>
      </c>
      <c r="I40" s="552"/>
      <c r="J40" s="2749"/>
      <c r="K40" s="552"/>
      <c r="L40" s="2749"/>
      <c r="M40" s="552"/>
      <c r="N40" s="2750"/>
      <c r="O40" s="2751"/>
      <c r="P40" s="2751"/>
      <c r="Q40" s="2751"/>
      <c r="R40" s="2752"/>
    </row>
    <row r="41" ht="18" customHeight="1" x14ac:dyDescent="0.25">
      <c r="B41" s="2738" t="s">
        <v>2280</v>
      </c>
      <c r="C41" s="2732" t="s">
        <v>2263</v>
      </c>
      <c r="D41" s="2732" t="s">
        <v>2261</v>
      </c>
      <c r="E41" s="2732" t="s">
        <v>2263</v>
      </c>
      <c r="F41" s="2732" t="s">
        <v>2264</v>
      </c>
      <c r="G41" s="2732" t="s">
        <v>2263</v>
      </c>
      <c r="H41" s="2732" t="s">
        <v>2264</v>
      </c>
      <c r="I41" s="552"/>
      <c r="J41" s="2749"/>
      <c r="K41" s="552"/>
      <c r="L41" s="2749"/>
      <c r="M41" s="552"/>
      <c r="N41" s="2750"/>
      <c r="O41" s="2751"/>
      <c r="P41" s="2751"/>
      <c r="Q41" s="2751"/>
      <c r="R41" s="2752"/>
    </row>
    <row r="42" ht="18" customHeight="1" x14ac:dyDescent="0.25">
      <c r="B42" s="2668" t="s">
        <v>1397</v>
      </c>
      <c r="C42" s="2732" t="s">
        <v>2263</v>
      </c>
      <c r="D42" s="2732" t="s">
        <v>2261</v>
      </c>
      <c r="E42" s="2732" t="s">
        <v>2263</v>
      </c>
      <c r="F42" s="2732" t="s">
        <v>2264</v>
      </c>
      <c r="G42" s="2732" t="s">
        <v>2263</v>
      </c>
      <c r="H42" s="2732" t="s">
        <v>2264</v>
      </c>
      <c r="I42" s="552"/>
      <c r="J42" s="2749"/>
      <c r="K42" s="552"/>
      <c r="L42" s="2749"/>
      <c r="M42" s="552"/>
      <c r="N42" s="2750"/>
      <c r="O42" s="2751"/>
      <c r="P42" s="2751"/>
      <c r="Q42" s="2751"/>
      <c r="R42" s="2752"/>
    </row>
    <row r="43" ht="18" customHeight="1" x14ac:dyDescent="0.25">
      <c r="B43" s="2668" t="s">
        <v>1400</v>
      </c>
      <c r="C43" s="2732" t="s">
        <v>2263</v>
      </c>
      <c r="D43" s="2732" t="s">
        <v>2261</v>
      </c>
      <c r="E43" s="2732" t="s">
        <v>2273</v>
      </c>
      <c r="F43" s="2732" t="s">
        <v>2264</v>
      </c>
      <c r="G43" s="2732" t="s">
        <v>2273</v>
      </c>
      <c r="H43" s="2732" t="s">
        <v>2264</v>
      </c>
      <c r="I43" s="855"/>
      <c r="J43" s="2745"/>
      <c r="K43" s="855"/>
      <c r="L43" s="2745"/>
      <c r="M43" s="855"/>
      <c r="N43" s="2746"/>
      <c r="O43" s="2751"/>
      <c r="P43" s="2751"/>
      <c r="Q43" s="2751"/>
      <c r="R43" s="2752"/>
    </row>
    <row r="44" ht="18" customHeight="1" x14ac:dyDescent="0.25">
      <c r="B44" s="2668" t="s">
        <v>1403</v>
      </c>
      <c r="C44" s="2732" t="s">
        <v>2263</v>
      </c>
      <c r="D44" s="2732" t="s">
        <v>2261</v>
      </c>
      <c r="E44" s="2732" t="s">
        <v>2273</v>
      </c>
      <c r="F44" s="2732" t="s">
        <v>2264</v>
      </c>
      <c r="G44" s="2732" t="s">
        <v>2273</v>
      </c>
      <c r="H44" s="2732" t="s">
        <v>2264</v>
      </c>
      <c r="I44" s="855"/>
      <c r="J44" s="2745"/>
      <c r="K44" s="855"/>
      <c r="L44" s="2745"/>
      <c r="M44" s="855"/>
      <c r="N44" s="2746"/>
      <c r="O44" s="2751"/>
      <c r="P44" s="2751"/>
      <c r="Q44" s="2751"/>
      <c r="R44" s="2752"/>
    </row>
    <row r="45" ht="18" customHeight="1" x14ac:dyDescent="0.25">
      <c r="B45" s="2668" t="s">
        <v>2220</v>
      </c>
      <c r="C45" s="2732" t="s">
        <v>2263</v>
      </c>
      <c r="D45" s="2732" t="s">
        <v>2261</v>
      </c>
      <c r="E45" s="2732" t="s">
        <v>2273</v>
      </c>
      <c r="F45" s="2732" t="s">
        <v>2264</v>
      </c>
      <c r="G45" s="2732" t="s">
        <v>2273</v>
      </c>
      <c r="H45" s="2732" t="s">
        <v>2264</v>
      </c>
      <c r="I45" s="552"/>
      <c r="J45" s="2749"/>
      <c r="K45" s="552"/>
      <c r="L45" s="2749"/>
      <c r="M45" s="552"/>
      <c r="N45" s="2750"/>
      <c r="O45" s="2751"/>
      <c r="P45" s="2751"/>
      <c r="Q45" s="2751"/>
      <c r="R45" s="2752"/>
    </row>
    <row r="46" ht="18" customHeight="1" x14ac:dyDescent="0.25">
      <c r="B46" s="2668" t="s">
        <v>2221</v>
      </c>
      <c r="C46" s="2732" t="s">
        <v>2263</v>
      </c>
      <c r="D46" s="2732" t="s">
        <v>2261</v>
      </c>
      <c r="E46" s="2732" t="s">
        <v>112</v>
      </c>
      <c r="F46" s="2732" t="s">
        <v>112</v>
      </c>
      <c r="G46" s="2732" t="s">
        <v>2273</v>
      </c>
      <c r="H46" s="2732" t="s">
        <v>2264</v>
      </c>
      <c r="I46" s="552"/>
      <c r="J46" s="2749"/>
      <c r="K46" s="552"/>
      <c r="L46" s="2749"/>
      <c r="M46" s="552"/>
      <c r="N46" s="2750"/>
      <c r="O46" s="2751"/>
      <c r="P46" s="2751"/>
      <c r="Q46" s="2751"/>
      <c r="R46" s="2752"/>
    </row>
    <row r="47" ht="18" customHeight="1" x14ac:dyDescent="0.25">
      <c r="B47" s="2668" t="s">
        <v>2222</v>
      </c>
      <c r="C47" s="2732" t="s">
        <v>2263</v>
      </c>
      <c r="D47" s="2732" t="s">
        <v>2261</v>
      </c>
      <c r="E47" s="2732" t="s">
        <v>112</v>
      </c>
      <c r="F47" s="2732" t="s">
        <v>112</v>
      </c>
      <c r="G47" s="2732" t="s">
        <v>2273</v>
      </c>
      <c r="H47" s="2732" t="s">
        <v>2264</v>
      </c>
      <c r="I47" s="840"/>
      <c r="J47" s="2754"/>
      <c r="K47" s="840"/>
      <c r="L47" s="2754"/>
      <c r="M47" s="840"/>
      <c r="N47" s="2755"/>
      <c r="O47" s="2751"/>
      <c r="P47" s="2751"/>
      <c r="Q47" s="2751"/>
      <c r="R47" s="2752"/>
    </row>
    <row r="48" ht="18" customHeight="1" x14ac:dyDescent="0.25">
      <c r="B48" s="2668" t="s">
        <v>2223</v>
      </c>
      <c r="C48" s="2732" t="s">
        <v>2267</v>
      </c>
      <c r="D48" s="2732" t="s">
        <v>2264</v>
      </c>
      <c r="E48" s="552"/>
      <c r="F48" s="552"/>
      <c r="G48" s="552"/>
      <c r="H48" s="552"/>
      <c r="I48" s="840"/>
      <c r="J48" s="2754"/>
      <c r="K48" s="840"/>
      <c r="L48" s="2754"/>
      <c r="M48" s="840"/>
      <c r="N48" s="2755"/>
      <c r="O48" s="2751"/>
      <c r="P48" s="2751"/>
      <c r="Q48" s="2751"/>
      <c r="R48" s="2752"/>
    </row>
    <row r="49" ht="18" customHeight="1" x14ac:dyDescent="0.25">
      <c r="B49" s="2668" t="s">
        <v>2224</v>
      </c>
      <c r="C49" s="2732" t="s">
        <v>112</v>
      </c>
      <c r="D49" s="2732" t="s">
        <v>112</v>
      </c>
      <c r="E49" s="2732" t="s">
        <v>112</v>
      </c>
      <c r="F49" s="2732" t="s">
        <v>112</v>
      </c>
      <c r="G49" s="2732" t="s">
        <v>112</v>
      </c>
      <c r="H49" s="2732" t="s">
        <v>112</v>
      </c>
      <c r="I49" s="552"/>
      <c r="J49" s="2749"/>
      <c r="K49" s="552"/>
      <c r="L49" s="2749"/>
      <c r="M49" s="552"/>
      <c r="N49" s="2750"/>
      <c r="O49" s="2751"/>
      <c r="P49" s="2751"/>
      <c r="Q49" s="2751"/>
      <c r="R49" s="2752"/>
    </row>
    <row r="50" ht="18" customHeight="1" x14ac:dyDescent="0.25">
      <c r="B50" s="2738" t="s">
        <v>2185</v>
      </c>
      <c r="C50" s="2732" t="s">
        <v>2267</v>
      </c>
      <c r="D50" s="2732" t="s">
        <v>2281</v>
      </c>
      <c r="E50" s="2732" t="s">
        <v>2263</v>
      </c>
      <c r="F50" s="2732" t="s">
        <v>2249</v>
      </c>
      <c r="G50" s="2732" t="s">
        <v>2282</v>
      </c>
      <c r="H50" s="2732" t="s">
        <v>2253</v>
      </c>
      <c r="I50" s="552"/>
      <c r="J50" s="2749"/>
      <c r="K50" s="552"/>
      <c r="L50" s="2749"/>
      <c r="M50" s="552"/>
      <c r="N50" s="2750"/>
      <c r="O50" s="2751"/>
      <c r="P50" s="2751"/>
      <c r="Q50" s="2751"/>
      <c r="R50" s="2752"/>
    </row>
    <row r="51" ht="18" customHeight="1" x14ac:dyDescent="0.25">
      <c r="B51" s="2668" t="s">
        <v>2225</v>
      </c>
      <c r="C51" s="2749"/>
      <c r="D51" s="2749"/>
      <c r="E51" s="2732" t="s">
        <v>2267</v>
      </c>
      <c r="F51" s="2732" t="s">
        <v>2283</v>
      </c>
      <c r="G51" s="552"/>
      <c r="H51" s="552"/>
      <c r="I51" s="552"/>
      <c r="J51" s="2749"/>
      <c r="K51" s="552"/>
      <c r="L51" s="2749"/>
      <c r="M51" s="552"/>
      <c r="N51" s="2750"/>
      <c r="O51" s="2751"/>
      <c r="P51" s="2751"/>
      <c r="Q51" s="2751"/>
      <c r="R51" s="2752"/>
    </row>
    <row r="52" ht="18" customHeight="1" x14ac:dyDescent="0.25">
      <c r="B52" s="2668" t="s">
        <v>2226</v>
      </c>
      <c r="C52" s="2749"/>
      <c r="D52" s="2749"/>
      <c r="E52" s="2732" t="s">
        <v>2273</v>
      </c>
      <c r="F52" s="2732" t="s">
        <v>2264</v>
      </c>
      <c r="G52" s="2732" t="s">
        <v>2273</v>
      </c>
      <c r="H52" s="2732" t="s">
        <v>2264</v>
      </c>
      <c r="I52" s="552"/>
      <c r="J52" s="2749"/>
      <c r="K52" s="552"/>
      <c r="L52" s="2749"/>
      <c r="M52" s="552"/>
      <c r="N52" s="2750"/>
      <c r="O52" s="2751"/>
      <c r="P52" s="2751"/>
      <c r="Q52" s="2751"/>
      <c r="R52" s="2752"/>
    </row>
    <row r="53" ht="18" customHeight="1" x14ac:dyDescent="0.25">
      <c r="B53" s="2684" t="s">
        <v>2227</v>
      </c>
      <c r="C53" s="2732" t="s">
        <v>2267</v>
      </c>
      <c r="D53" s="2732" t="s">
        <v>2281</v>
      </c>
      <c r="E53" s="2732" t="s">
        <v>2263</v>
      </c>
      <c r="F53" s="2732" t="s">
        <v>2284</v>
      </c>
      <c r="G53" s="2732" t="s">
        <v>2263</v>
      </c>
      <c r="H53" s="2732" t="s">
        <v>2253</v>
      </c>
      <c r="I53" s="552"/>
      <c r="J53" s="2749"/>
      <c r="K53" s="552"/>
      <c r="L53" s="2749"/>
      <c r="M53" s="552"/>
      <c r="N53" s="2750"/>
      <c r="O53" s="2751"/>
      <c r="P53" s="2751"/>
      <c r="Q53" s="2751"/>
      <c r="R53" s="2752"/>
    </row>
    <row r="54" ht="18" customHeight="1" x14ac:dyDescent="0.25">
      <c r="B54" s="2668" t="s">
        <v>2228</v>
      </c>
      <c r="C54" s="2749"/>
      <c r="D54" s="2749"/>
      <c r="E54" s="2732" t="s">
        <v>2263</v>
      </c>
      <c r="F54" s="2732" t="s">
        <v>2261</v>
      </c>
      <c r="G54" s="2732" t="s">
        <v>2264</v>
      </c>
      <c r="H54" s="2732" t="s">
        <v>2264</v>
      </c>
      <c r="I54" s="552"/>
      <c r="J54" s="2749"/>
      <c r="K54" s="552"/>
      <c r="L54" s="2749"/>
      <c r="M54" s="552"/>
      <c r="N54" s="2750"/>
      <c r="O54" s="2751"/>
      <c r="P54" s="2751"/>
      <c r="Q54" s="2751"/>
      <c r="R54" s="2752"/>
    </row>
    <row r="55" ht="18" customHeight="1" x14ac:dyDescent="0.25">
      <c r="B55" s="2668" t="s">
        <v>2229</v>
      </c>
      <c r="C55" s="2732" t="s">
        <v>112</v>
      </c>
      <c r="D55" s="2732" t="s">
        <v>112</v>
      </c>
      <c r="E55" s="2732" t="s">
        <v>2267</v>
      </c>
      <c r="F55" s="2732" t="s">
        <v>2281</v>
      </c>
      <c r="G55" s="2732" t="s">
        <v>112</v>
      </c>
      <c r="H55" s="2732" t="s">
        <v>112</v>
      </c>
      <c r="I55" s="552"/>
      <c r="J55" s="2749"/>
      <c r="K55" s="552"/>
      <c r="L55" s="2749"/>
      <c r="M55" s="552"/>
      <c r="N55" s="2750"/>
      <c r="O55" s="2751"/>
      <c r="P55" s="2751"/>
      <c r="Q55" s="2751"/>
      <c r="R55" s="2752"/>
    </row>
    <row r="56" ht="18" customHeight="1" x14ac:dyDescent="0.25">
      <c r="B56" s="2756" t="s">
        <v>2285</v>
      </c>
      <c r="C56" s="2757" t="s">
        <v>112</v>
      </c>
      <c r="D56" s="2757" t="s">
        <v>112</v>
      </c>
      <c r="E56" s="2757" t="s">
        <v>112</v>
      </c>
      <c r="F56" s="2757" t="s">
        <v>112</v>
      </c>
      <c r="G56" s="2757" t="s">
        <v>112</v>
      </c>
      <c r="H56" s="2757" t="s">
        <v>112</v>
      </c>
      <c r="I56" s="2757" t="s">
        <v>112</v>
      </c>
      <c r="J56" s="2757" t="s">
        <v>112</v>
      </c>
      <c r="K56" s="2757" t="s">
        <v>112</v>
      </c>
      <c r="L56" s="2757" t="s">
        <v>112</v>
      </c>
      <c r="M56" s="2757" t="s">
        <v>112</v>
      </c>
      <c r="N56" s="2757" t="s">
        <v>112</v>
      </c>
      <c r="O56" s="2757" t="s">
        <v>112</v>
      </c>
      <c r="P56" s="2757" t="s">
        <v>112</v>
      </c>
      <c r="Q56" s="2757" t="s">
        <v>112</v>
      </c>
      <c r="R56" s="2758" t="s">
        <v>112</v>
      </c>
    </row>
    <row r="57" ht="14.1" customHeight="1" x14ac:dyDescent="0.25">
      <c r="B57" s="2509" t="s">
        <v>2286</v>
      </c>
    </row>
    <row r="58" ht="14.1" customHeight="1" x14ac:dyDescent="0.25">
      <c r="B58" s="2759" t="s">
        <v>2287</v>
      </c>
      <c r="C58" s="2760"/>
      <c r="D58" s="2761"/>
      <c r="E58" s="2761"/>
      <c r="F58" s="2761"/>
      <c r="G58" s="2761"/>
      <c r="H58" s="2761"/>
      <c r="I58" s="2761"/>
      <c r="J58" s="2761"/>
      <c r="K58" s="2761"/>
      <c r="L58" s="2761"/>
      <c r="M58" s="2761"/>
      <c r="N58" s="2761"/>
      <c r="O58" s="2761"/>
      <c r="P58" s="2761"/>
      <c r="Q58" s="2761"/>
      <c r="R58" s="2761"/>
    </row>
    <row r="59" ht="14.1" customHeight="1" x14ac:dyDescent="0.25">
      <c r="B59" s="2762" t="s">
        <v>2288</v>
      </c>
      <c r="C59" s="2763"/>
      <c r="D59" s="2763"/>
      <c r="E59" s="2761"/>
      <c r="F59" s="2761"/>
      <c r="G59" s="2764"/>
      <c r="H59" s="2764"/>
      <c r="I59" s="2764"/>
      <c r="J59" s="2761"/>
      <c r="K59" s="2765"/>
      <c r="L59" s="2761"/>
      <c r="M59" s="2761"/>
      <c r="N59" s="2761"/>
      <c r="O59" s="2761"/>
      <c r="P59" s="2761"/>
      <c r="Q59" s="2761"/>
      <c r="R59" s="2761"/>
    </row>
    <row r="60" ht="14.1" customHeight="1" x14ac:dyDescent="0.25">
      <c r="B60" s="2766"/>
      <c r="C60" s="2764"/>
      <c r="D60" s="2764"/>
      <c r="E60" s="2761"/>
      <c r="F60" s="2761"/>
      <c r="G60" s="2764"/>
      <c r="H60" s="2763"/>
      <c r="I60" s="2763"/>
      <c r="J60" s="2761"/>
      <c r="K60" s="2761"/>
      <c r="L60" s="2761"/>
      <c r="M60" s="2761"/>
      <c r="N60" s="2761"/>
      <c r="O60" s="2761"/>
      <c r="P60" s="2761"/>
      <c r="Q60" s="2761"/>
      <c r="R60" s="2761"/>
    </row>
    <row r="61" ht="14.1" customHeight="1" x14ac:dyDescent="0.25">
      <c r="B61" s="2509" t="s">
        <v>2289</v>
      </c>
      <c r="C61" s="2763"/>
      <c r="D61" s="2763"/>
      <c r="E61" s="2761"/>
      <c r="F61" s="2761"/>
      <c r="G61" s="2764"/>
      <c r="H61" s="2761"/>
      <c r="I61" s="2763"/>
      <c r="J61" s="2761"/>
      <c r="K61" s="2761"/>
      <c r="L61" s="2761"/>
      <c r="M61" s="2761"/>
      <c r="N61" s="2761"/>
      <c r="O61" s="2761"/>
      <c r="P61" s="2761"/>
      <c r="Q61" s="2761"/>
      <c r="R61" s="2761"/>
    </row>
    <row r="62" ht="14.1" customHeight="1" x14ac:dyDescent="0.25">
      <c r="B62" s="2767" t="s">
        <v>2290</v>
      </c>
      <c r="C62" s="2761"/>
      <c r="D62" s="2761"/>
      <c r="E62" s="2761"/>
      <c r="F62" s="2761"/>
      <c r="G62" s="2761"/>
      <c r="H62" s="2761"/>
      <c r="I62" s="2761"/>
      <c r="J62" s="2761"/>
      <c r="K62" s="2761"/>
      <c r="L62" s="2761"/>
      <c r="M62" s="2761"/>
      <c r="N62" s="2761"/>
      <c r="O62" s="2761"/>
      <c r="P62" s="2761"/>
      <c r="Q62" s="2761"/>
      <c r="R62" s="2761"/>
    </row>
    <row r="63" ht="14.1" customHeight="1" x14ac:dyDescent="0.25">
      <c r="B63" s="524"/>
    </row>
    <row r="64" ht="14.1" customHeight="1" x14ac:dyDescent="0.25">
      <c r="B64" s="2509" t="s">
        <v>2291</v>
      </c>
    </row>
    <row r="65" ht="14.1" customHeight="1" x14ac:dyDescent="0.25">
      <c r="B65" s="2768" t="s">
        <v>2292</v>
      </c>
      <c r="C65" s="2761"/>
      <c r="D65" s="2761"/>
      <c r="E65" s="2761"/>
      <c r="F65" s="2761"/>
      <c r="G65" s="2761"/>
      <c r="H65" s="2761"/>
      <c r="I65" s="2761"/>
      <c r="J65" s="2761"/>
      <c r="K65" s="2761"/>
      <c r="L65" s="2761"/>
      <c r="M65" s="2761"/>
      <c r="N65" s="2761"/>
      <c r="O65" s="2761"/>
      <c r="P65" s="2761"/>
      <c r="Q65" s="2761"/>
      <c r="R65" s="2761"/>
    </row>
    <row r="66" ht="14.1" customHeight="1" x14ac:dyDescent="0.25">
      <c r="B66" s="2769" t="s">
        <v>2293</v>
      </c>
      <c r="C66" s="2761"/>
      <c r="D66" s="2761"/>
      <c r="E66" s="2761"/>
      <c r="F66" s="2761"/>
      <c r="G66" s="2761"/>
      <c r="H66" s="2761"/>
      <c r="I66" s="2761"/>
      <c r="J66" s="2761"/>
      <c r="K66" s="2761"/>
      <c r="L66" s="2761"/>
      <c r="M66" s="2761"/>
      <c r="N66" s="2761"/>
      <c r="O66" s="2761"/>
      <c r="P66" s="2761"/>
      <c r="Q66" s="2761"/>
      <c r="R66" s="2761"/>
    </row>
    <row r="67" ht="14.1" customHeight="1" x14ac:dyDescent="0.25">
      <c r="B67" s="2770"/>
      <c r="C67" s="2763"/>
      <c r="D67" s="2763"/>
      <c r="E67" s="2765"/>
      <c r="F67" s="2761"/>
      <c r="G67" s="2763"/>
      <c r="H67" s="2761"/>
      <c r="I67" s="2761"/>
      <c r="J67" s="2761"/>
      <c r="K67" s="2761"/>
      <c r="L67" s="2761"/>
      <c r="M67" s="2761"/>
      <c r="N67" s="2761"/>
      <c r="O67" s="2761"/>
      <c r="P67" s="2761"/>
      <c r="Q67" s="2761"/>
      <c r="R67" s="2761"/>
    </row>
    <row r="68" ht="14.1" customHeight="1" x14ac:dyDescent="0.25">
      <c r="B68" s="2509" t="s">
        <v>2294</v>
      </c>
      <c r="C68" s="2763"/>
      <c r="D68" s="2763"/>
      <c r="E68" s="2761"/>
      <c r="F68" s="2761"/>
      <c r="G68" s="2765"/>
      <c r="H68" s="2761"/>
      <c r="I68" s="2761"/>
      <c r="J68" s="2761"/>
      <c r="K68" s="2761"/>
      <c r="L68" s="2761"/>
      <c r="M68" s="2761"/>
      <c r="N68" s="2761"/>
      <c r="O68" s="2761"/>
      <c r="P68" s="2761"/>
      <c r="Q68" s="2761"/>
      <c r="R68" s="2761"/>
    </row>
    <row r="69" ht="14.1" customHeight="1" x14ac:dyDescent="0.25">
      <c r="B69" s="524"/>
    </row>
    <row r="70" ht="14.1" customHeight="1" x14ac:dyDescent="0.25">
      <c r="B70" s="152" t="s">
        <v>138</v>
      </c>
    </row>
    <row r="71" ht="14.1" customHeight="1" x14ac:dyDescent="0.25">
      <c r="B71" s="2771"/>
      <c r="C71" s="2772"/>
      <c r="D71" s="2772"/>
      <c r="E71" s="2772"/>
      <c r="F71" s="2772"/>
      <c r="G71" s="2772"/>
      <c r="H71" s="2772"/>
      <c r="I71" s="2772"/>
      <c r="J71" s="2772"/>
      <c r="K71" s="2772"/>
      <c r="L71" s="2772"/>
      <c r="M71" s="2772"/>
      <c r="N71" s="2772"/>
      <c r="O71" s="2772"/>
      <c r="P71" s="2772"/>
      <c r="Q71" s="2772"/>
      <c r="R71" s="2772"/>
    </row>
    <row r="72" ht="14.1" customHeight="1" x14ac:dyDescent="0.25">
      <c r="B72" s="2773" t="s">
        <v>478</v>
      </c>
      <c r="C72" s="2774"/>
      <c r="D72" s="2774"/>
      <c r="E72" s="2774"/>
      <c r="F72" s="2774"/>
      <c r="G72" s="2774"/>
      <c r="H72" s="2774"/>
      <c r="I72" s="2774"/>
      <c r="J72" s="2774"/>
      <c r="K72" s="2774"/>
      <c r="L72" s="2774"/>
      <c r="M72" s="2775"/>
      <c r="N72" s="2772"/>
      <c r="O72" s="2772"/>
      <c r="P72" s="2772"/>
      <c r="Q72" s="2772"/>
      <c r="R72" s="2772"/>
    </row>
    <row r="73" ht="14.1" customHeight="1" x14ac:dyDescent="0.25">
      <c r="B73" s="2776" t="s">
        <v>2295</v>
      </c>
      <c r="C73" s="2777"/>
      <c r="D73" s="2777"/>
      <c r="E73" s="2777"/>
      <c r="F73" s="2777"/>
      <c r="G73" s="2777"/>
      <c r="H73" s="2777"/>
      <c r="I73" s="2777"/>
      <c r="J73" s="2777"/>
      <c r="K73" s="2777"/>
      <c r="L73" s="2777"/>
      <c r="M73" s="2778"/>
      <c r="N73" s="2772"/>
      <c r="O73" s="2772"/>
      <c r="P73" s="2772"/>
      <c r="Q73" s="2772"/>
      <c r="R73" s="2772"/>
    </row>
    <row r="74" ht="14.1" customHeight="1" x14ac:dyDescent="0.25">
      <c r="B74" s="2776" t="s">
        <v>2296</v>
      </c>
      <c r="C74" s="2777"/>
      <c r="D74" s="2777"/>
      <c r="E74" s="2777"/>
      <c r="F74" s="2777"/>
      <c r="G74" s="2777"/>
      <c r="H74" s="2777"/>
      <c r="I74" s="2777"/>
      <c r="J74" s="2777"/>
      <c r="K74" s="2777"/>
      <c r="L74" s="2777"/>
      <c r="M74" s="2778"/>
      <c r="N74" s="2772"/>
      <c r="O74" s="2772"/>
      <c r="P74" s="2772"/>
      <c r="Q74" s="2772"/>
      <c r="R74" s="2772"/>
    </row>
    <row r="75" ht="14.1" customHeight="1" x14ac:dyDescent="0.25">
      <c r="B75" s="2776" t="s">
        <v>2297</v>
      </c>
      <c r="C75" s="2777"/>
      <c r="D75" s="2777"/>
      <c r="E75" s="2777"/>
      <c r="F75" s="2777"/>
      <c r="G75" s="2777"/>
      <c r="H75" s="2777"/>
      <c r="I75" s="2777"/>
      <c r="J75" s="2777"/>
      <c r="K75" s="2777"/>
      <c r="L75" s="2777"/>
      <c r="M75" s="2778"/>
      <c r="N75" s="2772"/>
      <c r="O75" s="2772"/>
      <c r="P75" s="2772"/>
      <c r="Q75" s="2772"/>
      <c r="R75" s="2772"/>
    </row>
    <row r="76" ht="14.1" customHeight="1" x14ac:dyDescent="0.25">
      <c r="B76" s="2779" t="s">
        <v>2298</v>
      </c>
      <c r="C76" s="2780"/>
      <c r="D76" s="2780"/>
      <c r="E76" s="2780"/>
      <c r="F76" s="2780"/>
      <c r="G76" s="2780"/>
      <c r="H76" s="2780"/>
      <c r="I76" s="2780"/>
      <c r="J76" s="2780"/>
      <c r="K76" s="2780"/>
      <c r="L76" s="2780"/>
      <c r="M76" s="2781"/>
      <c r="N76" s="2772"/>
      <c r="O76" s="2772"/>
      <c r="P76" s="2772"/>
      <c r="Q76" s="2772"/>
      <c r="R76" s="2772"/>
    </row>
    <row r="77" ht="12" customHeight="1" x14ac:dyDescent="0.25">
      <c r="B77" s="2782"/>
      <c r="C77" s="159"/>
      <c r="D77" s="159"/>
      <c r="E77" s="159"/>
      <c r="F77" s="159"/>
      <c r="G77" s="159"/>
      <c r="H77" s="159"/>
      <c r="I77" s="159"/>
      <c r="J77" s="159"/>
      <c r="K77" s="159"/>
      <c r="L77" s="159"/>
      <c r="M77" s="1560"/>
      <c r="N77" s="2772"/>
      <c r="O77" s="2772"/>
      <c r="P77" s="2772"/>
      <c r="Q77" s="2772"/>
      <c r="R77" s="277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7" t="s">
        <v>2299</v>
      </c>
      <c r="C1" s="957"/>
      <c r="D1" s="957"/>
      <c r="E1" s="957"/>
      <c r="F1" s="957"/>
      <c r="G1" s="95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3"/>
      <c r="C7" s="2784" t="s">
        <v>2300</v>
      </c>
      <c r="D7" s="2784"/>
      <c r="E7" s="2784"/>
      <c r="F7" s="2784"/>
      <c r="G7" s="2784"/>
      <c r="H7" s="2784" t="s">
        <v>2301</v>
      </c>
      <c r="I7" s="2784"/>
    </row>
    <row r="8" ht="18" customHeight="1" x14ac:dyDescent="0.25">
      <c r="B8" s="2785" t="s">
        <v>2302</v>
      </c>
      <c r="C8" s="2786" t="s">
        <v>594</v>
      </c>
      <c r="D8" s="2787" t="s">
        <v>72</v>
      </c>
      <c r="E8" s="2788" t="s">
        <v>73</v>
      </c>
      <c r="F8" s="2788" t="s">
        <v>2303</v>
      </c>
      <c r="G8" s="2788" t="s">
        <v>2304</v>
      </c>
      <c r="H8" s="2789" t="s">
        <v>2305</v>
      </c>
      <c r="I8" s="2790" t="s">
        <v>2306</v>
      </c>
    </row>
    <row r="9" ht="18" customHeight="1" x14ac:dyDescent="0.25">
      <c r="B9" s="2791"/>
      <c r="C9" s="2792" t="s">
        <v>76</v>
      </c>
      <c r="D9" s="2792"/>
      <c r="E9" s="2792"/>
      <c r="F9" s="2792"/>
      <c r="G9" s="2792"/>
      <c r="H9" s="2793" t="s">
        <v>76</v>
      </c>
      <c r="I9" s="2793"/>
    </row>
    <row r="10" ht="18" customHeight="1" x14ac:dyDescent="0.25">
      <c r="B10" s="2794" t="s">
        <v>380</v>
      </c>
      <c r="C10" s="2795" t="s">
        <v>118</v>
      </c>
      <c r="D10" s="2796" t="s">
        <v>118</v>
      </c>
      <c r="E10" s="2796" t="s">
        <v>118</v>
      </c>
      <c r="F10" s="2796" t="s">
        <v>118</v>
      </c>
      <c r="G10" s="2797">
        <v>3.10735461938283</v>
      </c>
      <c r="H10" s="2798" t="s">
        <v>118</v>
      </c>
      <c r="I10" s="2799" t="s">
        <v>118</v>
      </c>
    </row>
    <row r="11" ht="18" customHeight="1" x14ac:dyDescent="0.25">
      <c r="B11" s="2800" t="s">
        <v>2151</v>
      </c>
      <c r="C11" s="1483"/>
      <c r="D11" s="2801"/>
      <c r="E11" s="2801"/>
      <c r="F11" s="2801"/>
      <c r="G11" s="2802"/>
      <c r="H11" s="2803"/>
      <c r="I11" s="2804"/>
    </row>
    <row r="12" ht="18" customHeight="1" x14ac:dyDescent="0.25">
      <c r="B12" s="2805" t="s">
        <v>2307</v>
      </c>
      <c r="C12" s="1596" t="s">
        <v>112</v>
      </c>
      <c r="D12" s="167" t="s">
        <v>112</v>
      </c>
      <c r="E12" s="167" t="s">
        <v>112</v>
      </c>
      <c r="F12" s="167" t="s">
        <v>112</v>
      </c>
      <c r="G12" s="549">
        <v>2.80669561038283</v>
      </c>
      <c r="H12" s="2806" t="s">
        <v>114</v>
      </c>
      <c r="I12" s="190" t="s">
        <v>114</v>
      </c>
    </row>
    <row r="13" ht="18" customHeight="1" x14ac:dyDescent="0.25">
      <c r="B13" s="2805" t="s">
        <v>2308</v>
      </c>
      <c r="C13" s="1596" t="s">
        <v>114</v>
      </c>
      <c r="D13" s="167" t="s">
        <v>114</v>
      </c>
      <c r="E13" s="167" t="s">
        <v>114</v>
      </c>
      <c r="F13" s="167" t="s">
        <v>114</v>
      </c>
      <c r="G13" s="2807"/>
      <c r="H13" s="2806" t="s">
        <v>114</v>
      </c>
      <c r="I13" s="190" t="s">
        <v>114</v>
      </c>
    </row>
    <row r="14" ht="18" customHeight="1" x14ac:dyDescent="0.25">
      <c r="B14" s="2805" t="s">
        <v>2309</v>
      </c>
      <c r="C14" s="1596" t="s">
        <v>112</v>
      </c>
      <c r="D14" s="167" t="s">
        <v>112</v>
      </c>
      <c r="E14" s="549" t="s">
        <v>112</v>
      </c>
      <c r="F14" s="549" t="s">
        <v>112</v>
      </c>
      <c r="G14" s="2807"/>
      <c r="H14" s="2808" t="s">
        <v>114</v>
      </c>
      <c r="I14" s="190" t="s">
        <v>114</v>
      </c>
    </row>
    <row r="15" ht="18" customHeight="1" x14ac:dyDescent="0.25">
      <c r="B15" s="2805" t="s">
        <v>2310</v>
      </c>
      <c r="C15" s="1596" t="s">
        <v>112</v>
      </c>
      <c r="D15" s="167" t="s">
        <v>112</v>
      </c>
      <c r="E15" s="549" t="s">
        <v>112</v>
      </c>
      <c r="F15" s="549" t="s">
        <v>112</v>
      </c>
      <c r="G15" s="549">
        <v>0.300659009</v>
      </c>
      <c r="H15" s="2808" t="s">
        <v>114</v>
      </c>
      <c r="I15" s="190" t="s">
        <v>114</v>
      </c>
    </row>
    <row r="16" ht="18" customHeight="1" x14ac:dyDescent="0.25">
      <c r="B16" s="2809" t="s">
        <v>2311</v>
      </c>
      <c r="C16" s="2810" t="s">
        <v>112</v>
      </c>
      <c r="D16" s="209" t="s">
        <v>112</v>
      </c>
      <c r="E16" s="1136" t="s">
        <v>112</v>
      </c>
      <c r="F16" s="1136" t="s">
        <v>112</v>
      </c>
      <c r="G16" s="1136" t="s">
        <v>112</v>
      </c>
      <c r="H16" s="2811" t="s">
        <v>112</v>
      </c>
      <c r="I16" s="221" t="s">
        <v>112</v>
      </c>
    </row>
    <row r="17" ht="14.1" customHeight="1" x14ac:dyDescent="0.3">
      <c r="B17" s="222" t="s">
        <v>2312</v>
      </c>
      <c r="C17" s="887"/>
      <c r="D17" s="887"/>
      <c r="E17" s="887"/>
      <c r="F17" s="887"/>
      <c r="G17" s="887"/>
      <c r="H17" s="887"/>
      <c r="I17" s="887"/>
    </row>
    <row r="18" ht="14.1" customHeight="1" x14ac:dyDescent="0.3">
      <c r="B18" s="222" t="s">
        <v>2313</v>
      </c>
      <c r="C18" s="887"/>
      <c r="D18" s="887"/>
      <c r="E18" s="887"/>
      <c r="F18" s="887"/>
      <c r="G18" s="887"/>
      <c r="H18" s="887"/>
      <c r="I18" s="887"/>
    </row>
    <row r="19" ht="14.1" customHeight="1" x14ac:dyDescent="0.3">
      <c r="B19" s="222" t="s">
        <v>2314</v>
      </c>
      <c r="C19" s="887"/>
      <c r="D19" s="887"/>
      <c r="E19" s="887"/>
      <c r="F19" s="887"/>
      <c r="G19" s="887"/>
      <c r="H19" s="887"/>
      <c r="I19" s="887"/>
    </row>
    <row r="20" ht="14.1" customHeight="1" x14ac:dyDescent="0.25">
      <c r="B20" s="524"/>
    </row>
    <row r="21" ht="14.1" customHeight="1" x14ac:dyDescent="0.25">
      <c r="B21" s="152" t="s">
        <v>138</v>
      </c>
    </row>
    <row r="22" ht="14.1" customHeight="1" x14ac:dyDescent="0.25">
      <c r="B22" s="524"/>
    </row>
    <row r="23" ht="14.1" customHeight="1" x14ac:dyDescent="0.25">
      <c r="B23" s="2812" t="s">
        <v>2017</v>
      </c>
      <c r="C23" s="2813"/>
      <c r="D23" s="2813"/>
      <c r="E23" s="2813"/>
      <c r="F23" s="2813"/>
      <c r="G23" s="2813"/>
      <c r="H23" s="2813"/>
      <c r="I23" s="2814"/>
    </row>
    <row r="24" ht="14.1" customHeight="1" x14ac:dyDescent="0.25">
      <c r="B24" s="2815" t="s">
        <v>2315</v>
      </c>
      <c r="C24" s="2816"/>
      <c r="D24" s="2816"/>
      <c r="E24" s="2816"/>
      <c r="F24" s="2816"/>
      <c r="G24" s="2816"/>
      <c r="H24" s="2816"/>
      <c r="I24" s="2817"/>
    </row>
    <row r="25" ht="14.1" customHeight="1" x14ac:dyDescent="0.25">
      <c r="B25" s="2818" t="s">
        <v>2316</v>
      </c>
      <c r="C25" s="2819"/>
      <c r="D25" s="2819"/>
      <c r="E25" s="2819"/>
      <c r="F25" s="2819"/>
      <c r="G25" s="2819"/>
      <c r="H25" s="2819"/>
      <c r="I25" s="2820"/>
    </row>
    <row r="26" ht="18" customHeight="1" x14ac:dyDescent="0.25">
      <c r="B26" s="2821"/>
      <c r="C26" s="2822"/>
      <c r="D26" s="2822"/>
      <c r="E26" s="2822"/>
      <c r="F26" s="2822"/>
      <c r="G26" s="2822"/>
      <c r="H26" s="2822"/>
      <c r="I26" s="282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7" t="s">
        <v>2317</v>
      </c>
      <c r="C1" s="95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4"/>
      <c r="C6" s="2217"/>
      <c r="D6" s="2825"/>
      <c r="E6" s="2826"/>
      <c r="F6" s="2827" t="s">
        <v>2318</v>
      </c>
      <c r="G6" s="2828" t="s">
        <v>2319</v>
      </c>
    </row>
    <row r="7" ht="13.5" customHeight="1" x14ac:dyDescent="0.25">
      <c r="B7" s="2217"/>
      <c r="C7" s="2217"/>
      <c r="H7" s="2829"/>
    </row>
    <row r="8" ht="24" customHeight="1" x14ac:dyDescent="0.25">
      <c r="B8" s="2830" t="s">
        <v>2320</v>
      </c>
      <c r="C8" s="2831" t="s">
        <v>2321</v>
      </c>
      <c r="D8" s="2832" t="s">
        <v>2322</v>
      </c>
      <c r="E8" s="2832"/>
      <c r="F8" s="2833" t="s">
        <v>2323</v>
      </c>
      <c r="G8" s="2834" t="s">
        <v>2324</v>
      </c>
    </row>
    <row r="9" ht="18" customHeight="1" x14ac:dyDescent="0.25">
      <c r="B9" s="2835"/>
      <c r="C9" s="2836"/>
      <c r="D9" s="2837" t="s">
        <v>2325</v>
      </c>
      <c r="E9" s="2837" t="s">
        <v>2326</v>
      </c>
      <c r="F9" s="2838" t="s">
        <v>2327</v>
      </c>
      <c r="G9" s="2839" t="s">
        <v>2327</v>
      </c>
      <c r="H9" s="135"/>
    </row>
    <row r="10" ht="18" customHeight="1" x14ac:dyDescent="0.3">
      <c r="B10" s="2840" t="s">
        <v>2328</v>
      </c>
      <c r="C10" s="2841" t="s">
        <v>2329</v>
      </c>
      <c r="D10" s="2842" t="s">
        <v>2330</v>
      </c>
      <c r="E10" s="2842" t="s">
        <v>2330</v>
      </c>
      <c r="F10" s="2842" t="s">
        <v>2330</v>
      </c>
      <c r="G10" s="2843" t="s">
        <v>2330</v>
      </c>
    </row>
    <row r="11" ht="18" customHeight="1" x14ac:dyDescent="0.3">
      <c r="B11" s="2840" t="s">
        <v>2328</v>
      </c>
      <c r="C11" s="2844" t="s">
        <v>2331</v>
      </c>
      <c r="D11" s="2842"/>
      <c r="E11" s="2842"/>
      <c r="F11" s="2842"/>
      <c r="G11" s="2843"/>
    </row>
    <row r="12" ht="18" customHeight="1" x14ac:dyDescent="0.3">
      <c r="B12" s="2840" t="s">
        <v>2328</v>
      </c>
      <c r="C12" s="2844" t="s">
        <v>2332</v>
      </c>
      <c r="D12" s="2842"/>
      <c r="E12" s="2842"/>
      <c r="F12" s="2842"/>
      <c r="G12" s="2843"/>
    </row>
    <row r="13" ht="18" customHeight="1" x14ac:dyDescent="0.3">
      <c r="B13" s="2840" t="s">
        <v>2333</v>
      </c>
      <c r="C13" s="2841" t="s">
        <v>2329</v>
      </c>
      <c r="D13" s="2842" t="s">
        <v>2330</v>
      </c>
      <c r="E13" s="2842" t="s">
        <v>2330</v>
      </c>
      <c r="F13" s="2842" t="s">
        <v>2330</v>
      </c>
      <c r="G13" s="2843" t="s">
        <v>2330</v>
      </c>
    </row>
    <row r="14" ht="18" customHeight="1" x14ac:dyDescent="0.3">
      <c r="B14" s="2840" t="s">
        <v>2333</v>
      </c>
      <c r="C14" s="2844" t="s">
        <v>2331</v>
      </c>
      <c r="D14" s="2842"/>
      <c r="E14" s="2842"/>
      <c r="F14" s="2842"/>
      <c r="G14" s="2843"/>
    </row>
    <row r="15" ht="18" customHeight="1" x14ac:dyDescent="0.3">
      <c r="B15" s="2840" t="s">
        <v>2333</v>
      </c>
      <c r="C15" s="2844" t="s">
        <v>2332</v>
      </c>
      <c r="D15" s="2842"/>
      <c r="E15" s="2842"/>
      <c r="F15" s="2842"/>
      <c r="G15" s="2843"/>
    </row>
    <row r="16" ht="18" customHeight="1" x14ac:dyDescent="0.3">
      <c r="B16" s="2840" t="s">
        <v>2334</v>
      </c>
      <c r="C16" s="2841" t="s">
        <v>2329</v>
      </c>
      <c r="D16" s="2842"/>
      <c r="E16" s="2842" t="s">
        <v>2330</v>
      </c>
      <c r="F16" s="2842" t="s">
        <v>2330</v>
      </c>
      <c r="G16" s="2843" t="s">
        <v>2330</v>
      </c>
    </row>
    <row r="17" ht="18" customHeight="1" x14ac:dyDescent="0.3">
      <c r="B17" s="2840" t="s">
        <v>2334</v>
      </c>
      <c r="C17" s="2844" t="s">
        <v>2331</v>
      </c>
      <c r="D17" s="2842"/>
      <c r="E17" s="2842"/>
      <c r="F17" s="2842"/>
      <c r="G17" s="2843"/>
    </row>
    <row r="18" ht="18" customHeight="1" x14ac:dyDescent="0.3">
      <c r="B18" s="2840" t="s">
        <v>2334</v>
      </c>
      <c r="C18" s="2844" t="s">
        <v>2332</v>
      </c>
      <c r="D18" s="2842"/>
      <c r="E18" s="2842"/>
      <c r="F18" s="2842"/>
      <c r="G18" s="2843"/>
    </row>
    <row r="19" ht="18" customHeight="1" x14ac:dyDescent="0.3">
      <c r="B19" s="2840" t="s">
        <v>2335</v>
      </c>
      <c r="C19" s="2841" t="s">
        <v>2329</v>
      </c>
      <c r="D19" s="2842"/>
      <c r="E19" s="2842"/>
      <c r="F19" s="2842"/>
      <c r="G19" s="2843"/>
    </row>
    <row r="20" ht="18" customHeight="1" x14ac:dyDescent="0.3">
      <c r="B20" s="2840" t="s">
        <v>2335</v>
      </c>
      <c r="C20" s="2844" t="s">
        <v>2331</v>
      </c>
      <c r="D20" s="2842"/>
      <c r="E20" s="2842"/>
      <c r="F20" s="2842"/>
      <c r="G20" s="2843"/>
    </row>
    <row r="21" ht="18" customHeight="1" x14ac:dyDescent="0.3">
      <c r="B21" s="2840" t="s">
        <v>2335</v>
      </c>
      <c r="C21" s="2844" t="s">
        <v>2332</v>
      </c>
      <c r="D21" s="2842"/>
      <c r="E21" s="2842"/>
      <c r="F21" s="2842"/>
      <c r="G21" s="2843"/>
    </row>
    <row r="22" ht="18" customHeight="1" x14ac:dyDescent="0.3">
      <c r="B22" s="2840" t="s">
        <v>2336</v>
      </c>
      <c r="C22" s="2841" t="s">
        <v>2329</v>
      </c>
      <c r="D22" s="2842"/>
      <c r="E22" s="2842"/>
      <c r="F22" s="2842"/>
      <c r="G22" s="2843"/>
    </row>
    <row r="23" ht="18" customHeight="1" x14ac:dyDescent="0.3">
      <c r="B23" s="2840" t="s">
        <v>2336</v>
      </c>
      <c r="C23" s="2844" t="s">
        <v>2331</v>
      </c>
      <c r="D23" s="2842"/>
      <c r="E23" s="2842"/>
      <c r="F23" s="2842"/>
      <c r="G23" s="2843"/>
    </row>
    <row r="24" ht="18" customHeight="1" x14ac:dyDescent="0.3">
      <c r="B24" s="2840" t="s">
        <v>2336</v>
      </c>
      <c r="C24" s="2844" t="s">
        <v>2332</v>
      </c>
      <c r="D24" s="2842"/>
      <c r="E24" s="2842"/>
      <c r="F24" s="2842"/>
      <c r="G24" s="2843"/>
    </row>
    <row r="25" ht="18" customHeight="1" x14ac:dyDescent="0.3">
      <c r="B25" s="2840" t="s">
        <v>2337</v>
      </c>
      <c r="C25" s="2844" t="s">
        <v>2331</v>
      </c>
      <c r="D25" s="2842"/>
      <c r="E25" s="2842"/>
      <c r="F25" s="2842"/>
      <c r="G25" s="2843"/>
    </row>
    <row r="26" ht="18" customHeight="1" x14ac:dyDescent="0.3">
      <c r="B26" s="2840" t="s">
        <v>2337</v>
      </c>
      <c r="C26" s="2844" t="s">
        <v>2332</v>
      </c>
      <c r="D26" s="2842"/>
      <c r="E26" s="2842"/>
      <c r="F26" s="2842"/>
      <c r="G26" s="2843"/>
    </row>
    <row r="27" ht="18" customHeight="1" x14ac:dyDescent="0.3">
      <c r="B27" s="2845" t="s">
        <v>2338</v>
      </c>
      <c r="C27" s="2841" t="s">
        <v>2329</v>
      </c>
      <c r="D27" s="2842" t="s">
        <v>2330</v>
      </c>
      <c r="E27" s="2842" t="s">
        <v>2330</v>
      </c>
      <c r="F27" s="2842" t="s">
        <v>2330</v>
      </c>
      <c r="G27" s="2843" t="s">
        <v>2330</v>
      </c>
    </row>
    <row r="28" ht="18" customHeight="1" x14ac:dyDescent="0.3">
      <c r="B28" s="2845" t="s">
        <v>2338</v>
      </c>
      <c r="C28" s="2844" t="s">
        <v>2331</v>
      </c>
      <c r="D28" s="2842"/>
      <c r="E28" s="2842"/>
      <c r="F28" s="2842"/>
      <c r="G28" s="2843"/>
    </row>
    <row r="29" ht="18" customHeight="1" x14ac:dyDescent="0.3">
      <c r="B29" s="2845" t="s">
        <v>2338</v>
      </c>
      <c r="C29" s="2844" t="s">
        <v>2332</v>
      </c>
      <c r="D29" s="2842"/>
      <c r="E29" s="2842"/>
      <c r="F29" s="2842"/>
      <c r="G29" s="2843"/>
    </row>
    <row r="30" ht="18" customHeight="1" x14ac:dyDescent="0.3">
      <c r="B30" s="2845" t="s">
        <v>2339</v>
      </c>
      <c r="C30" s="2841" t="s">
        <v>2329</v>
      </c>
      <c r="D30" s="2842" t="s">
        <v>2330</v>
      </c>
      <c r="E30" s="2842" t="s">
        <v>2330</v>
      </c>
      <c r="F30" s="2842" t="s">
        <v>2330</v>
      </c>
      <c r="G30" s="2843" t="s">
        <v>2330</v>
      </c>
    </row>
    <row r="31" ht="18" customHeight="1" x14ac:dyDescent="0.3">
      <c r="B31" s="2845" t="s">
        <v>2339</v>
      </c>
      <c r="C31" s="2844" t="s">
        <v>2331</v>
      </c>
      <c r="D31" s="2842"/>
      <c r="E31" s="2842"/>
      <c r="F31" s="2842"/>
      <c r="G31" s="2843"/>
    </row>
    <row r="32" ht="18" customHeight="1" x14ac:dyDescent="0.3">
      <c r="B32" s="2845" t="s">
        <v>2339</v>
      </c>
      <c r="C32" s="2844" t="s">
        <v>2332</v>
      </c>
      <c r="D32" s="2842"/>
      <c r="E32" s="2842"/>
      <c r="F32" s="2842"/>
      <c r="G32" s="2843"/>
    </row>
    <row r="33" ht="18" customHeight="1" x14ac:dyDescent="0.3">
      <c r="B33" s="2845" t="s">
        <v>2340</v>
      </c>
      <c r="C33" s="2841" t="s">
        <v>2329</v>
      </c>
      <c r="D33" s="2842" t="s">
        <v>2330</v>
      </c>
      <c r="E33" s="2842" t="s">
        <v>2330</v>
      </c>
      <c r="F33" s="2842" t="s">
        <v>2330</v>
      </c>
      <c r="G33" s="2843" t="s">
        <v>2330</v>
      </c>
    </row>
    <row r="34" ht="18" customHeight="1" x14ac:dyDescent="0.3">
      <c r="B34" s="2845" t="s">
        <v>2340</v>
      </c>
      <c r="C34" s="2844" t="s">
        <v>2331</v>
      </c>
      <c r="D34" s="2842"/>
      <c r="E34" s="2842"/>
      <c r="F34" s="2842"/>
      <c r="G34" s="2843"/>
    </row>
    <row r="35" ht="18" customHeight="1" x14ac:dyDescent="0.3">
      <c r="B35" s="2845" t="s">
        <v>2340</v>
      </c>
      <c r="C35" s="2844" t="s">
        <v>2332</v>
      </c>
      <c r="D35" s="2842"/>
      <c r="E35" s="2842"/>
      <c r="F35" s="2842"/>
      <c r="G35" s="2843"/>
    </row>
    <row r="36" ht="18" customHeight="1" x14ac:dyDescent="0.3">
      <c r="B36" s="2845" t="s">
        <v>2341</v>
      </c>
      <c r="C36" s="2841" t="s">
        <v>2329</v>
      </c>
      <c r="D36" s="2842"/>
      <c r="E36" s="2842"/>
      <c r="F36" s="2842"/>
      <c r="G36" s="2843"/>
    </row>
    <row r="37" ht="18" customHeight="1" x14ac:dyDescent="0.3">
      <c r="B37" s="2845" t="s">
        <v>2341</v>
      </c>
      <c r="C37" s="2844" t="s">
        <v>2331</v>
      </c>
      <c r="D37" s="2842"/>
      <c r="E37" s="2842"/>
      <c r="F37" s="2842"/>
      <c r="G37" s="2843"/>
    </row>
    <row r="38" ht="18" customHeight="1" x14ac:dyDescent="0.3">
      <c r="B38" s="2845" t="s">
        <v>2341</v>
      </c>
      <c r="C38" s="2844" t="s">
        <v>2332</v>
      </c>
      <c r="D38" s="2842"/>
      <c r="E38" s="2842"/>
      <c r="F38" s="2842"/>
      <c r="G38" s="2843"/>
    </row>
    <row r="39" ht="18" customHeight="1" x14ac:dyDescent="0.3">
      <c r="B39" s="2845" t="s">
        <v>2342</v>
      </c>
      <c r="C39" s="2841" t="s">
        <v>2329</v>
      </c>
      <c r="D39" s="2842"/>
      <c r="E39" s="2842"/>
      <c r="F39" s="2842"/>
      <c r="G39" s="2843"/>
    </row>
    <row r="40" ht="18" customHeight="1" x14ac:dyDescent="0.3">
      <c r="B40" s="2845" t="s">
        <v>2342</v>
      </c>
      <c r="C40" s="2844" t="s">
        <v>2331</v>
      </c>
      <c r="D40" s="2842"/>
      <c r="E40" s="2842"/>
      <c r="F40" s="2842"/>
      <c r="G40" s="2843"/>
    </row>
    <row r="41" ht="18" customHeight="1" x14ac:dyDescent="0.3">
      <c r="B41" s="2845" t="s">
        <v>2342</v>
      </c>
      <c r="C41" s="2844" t="s">
        <v>2332</v>
      </c>
      <c r="D41" s="2842"/>
      <c r="E41" s="2842"/>
      <c r="F41" s="2842"/>
      <c r="G41" s="2843"/>
    </row>
    <row r="42" ht="18" customHeight="1" x14ac:dyDescent="0.3">
      <c r="B42" s="2845" t="s">
        <v>2343</v>
      </c>
      <c r="C42" s="2844" t="s">
        <v>2331</v>
      </c>
      <c r="D42" s="2842"/>
      <c r="E42" s="2842"/>
      <c r="F42" s="2842"/>
      <c r="G42" s="2843"/>
    </row>
    <row r="43" ht="18" customHeight="1" x14ac:dyDescent="0.3">
      <c r="B43" s="2845" t="s">
        <v>2343</v>
      </c>
      <c r="C43" s="2844" t="s">
        <v>2332</v>
      </c>
      <c r="D43" s="2842"/>
      <c r="E43" s="2842"/>
      <c r="F43" s="2842"/>
      <c r="G43" s="2843"/>
    </row>
    <row r="44" ht="18" customHeight="1" x14ac:dyDescent="0.3">
      <c r="B44" s="2840" t="s">
        <v>2344</v>
      </c>
      <c r="C44" s="2841" t="s">
        <v>2329</v>
      </c>
      <c r="D44" s="2842" t="s">
        <v>2330</v>
      </c>
      <c r="E44" s="2842" t="s">
        <v>2330</v>
      </c>
      <c r="F44" s="2842" t="s">
        <v>2330</v>
      </c>
      <c r="G44" s="2843" t="s">
        <v>2330</v>
      </c>
    </row>
    <row r="45" ht="18" customHeight="1" x14ac:dyDescent="0.3">
      <c r="B45" s="2840" t="s">
        <v>2344</v>
      </c>
      <c r="C45" s="2844" t="s">
        <v>2331</v>
      </c>
      <c r="D45" s="2842"/>
      <c r="E45" s="2842"/>
      <c r="F45" s="2842"/>
      <c r="G45" s="2843"/>
    </row>
    <row r="46" ht="18" customHeight="1" x14ac:dyDescent="0.3">
      <c r="B46" s="2840" t="s">
        <v>2344</v>
      </c>
      <c r="C46" s="2844" t="s">
        <v>2332</v>
      </c>
      <c r="D46" s="2842"/>
      <c r="E46" s="2842"/>
      <c r="F46" s="2842"/>
      <c r="G46" s="2843"/>
    </row>
    <row r="47" ht="18" customHeight="1" x14ac:dyDescent="0.3">
      <c r="B47" s="2840" t="s">
        <v>2345</v>
      </c>
      <c r="C47" s="2841" t="s">
        <v>2329</v>
      </c>
      <c r="D47" s="2842" t="s">
        <v>2330</v>
      </c>
      <c r="E47" s="2842" t="s">
        <v>2330</v>
      </c>
      <c r="F47" s="2842" t="s">
        <v>2330</v>
      </c>
      <c r="G47" s="2843" t="s">
        <v>2330</v>
      </c>
    </row>
    <row r="48" ht="18" customHeight="1" x14ac:dyDescent="0.3">
      <c r="B48" s="2840" t="s">
        <v>2345</v>
      </c>
      <c r="C48" s="2844" t="s">
        <v>2331</v>
      </c>
      <c r="D48" s="2842"/>
      <c r="E48" s="2842"/>
      <c r="F48" s="2842"/>
      <c r="G48" s="2843"/>
    </row>
    <row r="49" ht="18" customHeight="1" x14ac:dyDescent="0.3">
      <c r="B49" s="2840" t="s">
        <v>2345</v>
      </c>
      <c r="C49" s="2844" t="s">
        <v>2332</v>
      </c>
      <c r="D49" s="2842"/>
      <c r="E49" s="2842" t="s">
        <v>2330</v>
      </c>
      <c r="F49" s="2842" t="s">
        <v>2330</v>
      </c>
      <c r="G49" s="2843" t="s">
        <v>2330</v>
      </c>
    </row>
    <row r="50" ht="18" customHeight="1" x14ac:dyDescent="0.3">
      <c r="B50" s="2840" t="s">
        <v>2346</v>
      </c>
      <c r="C50" s="2841" t="s">
        <v>2329</v>
      </c>
      <c r="D50" s="2842"/>
      <c r="E50" s="2842" t="s">
        <v>2330</v>
      </c>
      <c r="F50" s="2842" t="s">
        <v>2330</v>
      </c>
      <c r="G50" s="2843" t="s">
        <v>2330</v>
      </c>
    </row>
    <row r="51" ht="18" customHeight="1" x14ac:dyDescent="0.3">
      <c r="B51" s="2840" t="s">
        <v>2346</v>
      </c>
      <c r="C51" s="2844" t="s">
        <v>2331</v>
      </c>
      <c r="D51" s="2842"/>
      <c r="E51" s="2842"/>
      <c r="F51" s="2842"/>
      <c r="G51" s="2843"/>
    </row>
    <row r="52" ht="18" customHeight="1" x14ac:dyDescent="0.3">
      <c r="B52" s="2840" t="s">
        <v>2346</v>
      </c>
      <c r="C52" s="2844" t="s">
        <v>2332</v>
      </c>
      <c r="D52" s="2842"/>
      <c r="E52" s="2842"/>
      <c r="F52" s="2842"/>
      <c r="G52" s="2843"/>
    </row>
    <row r="53" ht="18" customHeight="1" x14ac:dyDescent="0.3">
      <c r="B53" s="2840" t="s">
        <v>2347</v>
      </c>
      <c r="C53" s="2841" t="s">
        <v>2329</v>
      </c>
      <c r="D53" s="2842" t="s">
        <v>2330</v>
      </c>
      <c r="E53" s="2842" t="s">
        <v>2330</v>
      </c>
      <c r="F53" s="2842" t="s">
        <v>2330</v>
      </c>
      <c r="G53" s="2843" t="s">
        <v>2330</v>
      </c>
    </row>
    <row r="54" ht="18" customHeight="1" x14ac:dyDescent="0.3">
      <c r="B54" s="2840" t="s">
        <v>2347</v>
      </c>
      <c r="C54" s="2844" t="s">
        <v>2331</v>
      </c>
      <c r="D54" s="2842"/>
      <c r="E54" s="2842"/>
      <c r="F54" s="2842"/>
      <c r="G54" s="2843"/>
    </row>
    <row r="55" ht="18" customHeight="1" x14ac:dyDescent="0.3">
      <c r="B55" s="2840" t="s">
        <v>2347</v>
      </c>
      <c r="C55" s="2844" t="s">
        <v>2332</v>
      </c>
      <c r="D55" s="2842"/>
      <c r="E55" s="2842"/>
      <c r="F55" s="2842"/>
      <c r="G55" s="2843"/>
    </row>
    <row r="56" ht="18" customHeight="1" x14ac:dyDescent="0.3">
      <c r="B56" s="2840" t="s">
        <v>2348</v>
      </c>
      <c r="C56" s="2841" t="s">
        <v>2329</v>
      </c>
      <c r="D56" s="2842"/>
      <c r="E56" s="2842"/>
      <c r="F56" s="2842"/>
      <c r="G56" s="2843"/>
    </row>
    <row r="57" ht="18" customHeight="1" x14ac:dyDescent="0.3">
      <c r="B57" s="2840" t="s">
        <v>2348</v>
      </c>
      <c r="C57" s="2844" t="s">
        <v>2331</v>
      </c>
      <c r="D57" s="2842"/>
      <c r="E57" s="2842"/>
      <c r="F57" s="2842"/>
      <c r="G57" s="2843"/>
    </row>
    <row r="58" ht="18" customHeight="1" x14ac:dyDescent="0.3">
      <c r="B58" s="2840" t="s">
        <v>2348</v>
      </c>
      <c r="C58" s="2844" t="s">
        <v>2332</v>
      </c>
      <c r="D58" s="2842"/>
      <c r="E58" s="2842"/>
      <c r="F58" s="2842"/>
      <c r="G58" s="2843"/>
    </row>
    <row r="59" ht="18" customHeight="1" x14ac:dyDescent="0.3">
      <c r="B59" s="2840" t="s">
        <v>2349</v>
      </c>
      <c r="C59" s="2841" t="s">
        <v>2329</v>
      </c>
      <c r="D59" s="2842"/>
      <c r="E59" s="2842"/>
      <c r="F59" s="2842"/>
      <c r="G59" s="2843"/>
    </row>
    <row r="60" ht="18" customHeight="1" x14ac:dyDescent="0.3">
      <c r="B60" s="2840" t="s">
        <v>2349</v>
      </c>
      <c r="C60" s="2844" t="s">
        <v>2331</v>
      </c>
      <c r="D60" s="2842"/>
      <c r="E60" s="2842"/>
      <c r="F60" s="2842"/>
      <c r="G60" s="2843"/>
    </row>
    <row r="61" ht="18" customHeight="1" x14ac:dyDescent="0.3">
      <c r="B61" s="2840" t="s">
        <v>2349</v>
      </c>
      <c r="C61" s="2844" t="s">
        <v>2332</v>
      </c>
      <c r="D61" s="2842"/>
      <c r="E61" s="2842"/>
      <c r="F61" s="2842"/>
      <c r="G61" s="2843"/>
    </row>
    <row r="62" ht="18" customHeight="1" x14ac:dyDescent="0.3">
      <c r="B62" s="2840" t="s">
        <v>2350</v>
      </c>
      <c r="C62" s="2844" t="s">
        <v>2331</v>
      </c>
      <c r="D62" s="2842"/>
      <c r="E62" s="2842"/>
      <c r="F62" s="2842"/>
      <c r="G62" s="2843"/>
    </row>
    <row r="63" ht="18" customHeight="1" x14ac:dyDescent="0.3">
      <c r="B63" s="2840" t="s">
        <v>2350</v>
      </c>
      <c r="C63" s="2844" t="s">
        <v>2332</v>
      </c>
      <c r="D63" s="2842"/>
      <c r="E63" s="2842"/>
      <c r="F63" s="2842"/>
      <c r="G63" s="2843"/>
    </row>
    <row r="64" ht="18" customHeight="1" x14ac:dyDescent="0.3">
      <c r="B64" s="2840" t="s">
        <v>2351</v>
      </c>
      <c r="C64" s="2841" t="s">
        <v>2329</v>
      </c>
      <c r="D64" s="2842"/>
      <c r="E64" s="2842"/>
      <c r="F64" s="2842"/>
      <c r="G64" s="2843"/>
    </row>
    <row r="65" ht="18" customHeight="1" x14ac:dyDescent="0.3">
      <c r="B65" s="2840" t="s">
        <v>2351</v>
      </c>
      <c r="C65" s="2844" t="s">
        <v>2331</v>
      </c>
      <c r="D65" s="2842"/>
      <c r="E65" s="2842"/>
      <c r="F65" s="2842"/>
      <c r="G65" s="2843"/>
    </row>
    <row r="66" ht="18" customHeight="1" x14ac:dyDescent="0.3">
      <c r="B66" s="2840" t="s">
        <v>2351</v>
      </c>
      <c r="C66" s="2844" t="s">
        <v>2332</v>
      </c>
      <c r="D66" s="2842"/>
      <c r="E66" s="2842"/>
      <c r="F66" s="2842"/>
      <c r="G66" s="2843"/>
    </row>
    <row r="67" ht="18" customHeight="1" x14ac:dyDescent="0.3">
      <c r="B67" s="2840" t="s">
        <v>2352</v>
      </c>
      <c r="C67" s="2841" t="s">
        <v>2329</v>
      </c>
      <c r="D67" s="2842" t="s">
        <v>2330</v>
      </c>
      <c r="E67" s="2842" t="s">
        <v>2330</v>
      </c>
      <c r="F67" s="2842" t="s">
        <v>2330</v>
      </c>
      <c r="G67" s="2843" t="s">
        <v>2330</v>
      </c>
    </row>
    <row r="68" ht="18" customHeight="1" x14ac:dyDescent="0.3">
      <c r="B68" s="2840" t="s">
        <v>2352</v>
      </c>
      <c r="C68" s="2844" t="s">
        <v>2331</v>
      </c>
      <c r="D68" s="2842"/>
      <c r="E68" s="2842"/>
      <c r="F68" s="2842"/>
      <c r="G68" s="2843"/>
    </row>
    <row r="69" ht="18" customHeight="1" x14ac:dyDescent="0.3">
      <c r="B69" s="2840" t="s">
        <v>2352</v>
      </c>
      <c r="C69" s="2844" t="s">
        <v>2332</v>
      </c>
      <c r="D69" s="2842"/>
      <c r="E69" s="2842"/>
      <c r="F69" s="2842"/>
      <c r="G69" s="2843"/>
    </row>
    <row r="70" ht="18" customHeight="1" x14ac:dyDescent="0.3">
      <c r="B70" s="2840" t="s">
        <v>2353</v>
      </c>
      <c r="C70" s="2841" t="s">
        <v>2329</v>
      </c>
      <c r="D70" s="2842" t="s">
        <v>2330</v>
      </c>
      <c r="E70" s="2842" t="s">
        <v>2330</v>
      </c>
      <c r="F70" s="2842" t="s">
        <v>2330</v>
      </c>
      <c r="G70" s="2843" t="s">
        <v>2330</v>
      </c>
    </row>
    <row r="71" ht="18" customHeight="1" x14ac:dyDescent="0.3">
      <c r="B71" s="2840" t="s">
        <v>2353</v>
      </c>
      <c r="C71" s="2844" t="s">
        <v>2331</v>
      </c>
      <c r="D71" s="2842"/>
      <c r="E71" s="2842"/>
      <c r="F71" s="2842"/>
      <c r="G71" s="2843"/>
    </row>
    <row r="72" ht="18" customHeight="1" x14ac:dyDescent="0.3">
      <c r="B72" s="2840" t="s">
        <v>2353</v>
      </c>
      <c r="C72" s="2844" t="s">
        <v>2332</v>
      </c>
      <c r="D72" s="2842"/>
      <c r="E72" s="2842"/>
      <c r="F72" s="2842"/>
      <c r="G72" s="2843"/>
    </row>
    <row r="73" ht="18" customHeight="1" x14ac:dyDescent="0.3">
      <c r="B73" s="2840" t="s">
        <v>2354</v>
      </c>
      <c r="C73" s="2841" t="s">
        <v>2329</v>
      </c>
      <c r="D73" s="2842" t="s">
        <v>2330</v>
      </c>
      <c r="E73" s="2842" t="s">
        <v>2330</v>
      </c>
      <c r="F73" s="2842" t="s">
        <v>2330</v>
      </c>
      <c r="G73" s="2843" t="s">
        <v>2330</v>
      </c>
    </row>
    <row r="74" ht="18" customHeight="1" x14ac:dyDescent="0.3">
      <c r="B74" s="2840" t="s">
        <v>2354</v>
      </c>
      <c r="C74" s="2844" t="s">
        <v>2331</v>
      </c>
      <c r="D74" s="2842"/>
      <c r="E74" s="2842"/>
      <c r="F74" s="2842"/>
      <c r="G74" s="2843"/>
    </row>
    <row r="75" ht="18" customHeight="1" x14ac:dyDescent="0.3">
      <c r="B75" s="2840" t="s">
        <v>2354</v>
      </c>
      <c r="C75" s="2844" t="s">
        <v>2332</v>
      </c>
      <c r="D75" s="2842"/>
      <c r="E75" s="2842"/>
      <c r="F75" s="2842"/>
      <c r="G75" s="2843"/>
    </row>
    <row r="76" ht="18" customHeight="1" x14ac:dyDescent="0.3">
      <c r="B76" s="2840" t="s">
        <v>2355</v>
      </c>
      <c r="C76" s="2841" t="s">
        <v>2329</v>
      </c>
      <c r="D76" s="2842"/>
      <c r="E76" s="2842"/>
      <c r="F76" s="2842"/>
      <c r="G76" s="2843"/>
    </row>
    <row r="77" ht="18" customHeight="1" x14ac:dyDescent="0.3">
      <c r="B77" s="2840" t="s">
        <v>2355</v>
      </c>
      <c r="C77" s="2844" t="s">
        <v>2331</v>
      </c>
      <c r="D77" s="2842"/>
      <c r="E77" s="2842"/>
      <c r="F77" s="2842"/>
      <c r="G77" s="2843"/>
    </row>
    <row r="78" ht="18" customHeight="1" x14ac:dyDescent="0.3">
      <c r="B78" s="2840" t="s">
        <v>2355</v>
      </c>
      <c r="C78" s="2844" t="s">
        <v>2332</v>
      </c>
      <c r="D78" s="2842"/>
      <c r="E78" s="2842"/>
      <c r="F78" s="2842"/>
      <c r="G78" s="2843"/>
    </row>
    <row r="79" ht="18" customHeight="1" x14ac:dyDescent="0.3">
      <c r="B79" s="2840" t="s">
        <v>2356</v>
      </c>
      <c r="C79" s="2841" t="s">
        <v>2329</v>
      </c>
      <c r="D79" s="2842"/>
      <c r="E79" s="2842"/>
      <c r="F79" s="2842"/>
      <c r="G79" s="2843"/>
    </row>
    <row r="80" ht="18" customHeight="1" x14ac:dyDescent="0.3">
      <c r="B80" s="2840" t="s">
        <v>2356</v>
      </c>
      <c r="C80" s="2844" t="s">
        <v>2331</v>
      </c>
      <c r="D80" s="2842"/>
      <c r="E80" s="2842"/>
      <c r="F80" s="2842"/>
      <c r="G80" s="2843"/>
    </row>
    <row r="81" ht="18" customHeight="1" x14ac:dyDescent="0.3">
      <c r="B81" s="2840" t="s">
        <v>2356</v>
      </c>
      <c r="C81" s="2844" t="s">
        <v>2332</v>
      </c>
      <c r="D81" s="2842"/>
      <c r="E81" s="2842"/>
      <c r="F81" s="2842"/>
      <c r="G81" s="2843"/>
    </row>
    <row r="82" ht="18" customHeight="1" x14ac:dyDescent="0.3">
      <c r="B82" s="2840" t="s">
        <v>2357</v>
      </c>
      <c r="C82" s="2844" t="s">
        <v>2331</v>
      </c>
      <c r="D82" s="2842"/>
      <c r="E82" s="2842"/>
      <c r="F82" s="2842"/>
      <c r="G82" s="2843"/>
    </row>
    <row r="83" ht="18" customHeight="1" x14ac:dyDescent="0.3">
      <c r="B83" s="2840" t="s">
        <v>2357</v>
      </c>
      <c r="C83" s="2844" t="s">
        <v>2332</v>
      </c>
      <c r="D83" s="2842"/>
      <c r="E83" s="2842"/>
      <c r="F83" s="2842"/>
      <c r="G83" s="2843"/>
    </row>
    <row r="84" ht="18" customHeight="1" x14ac:dyDescent="0.3">
      <c r="B84" s="2840" t="s">
        <v>2358</v>
      </c>
      <c r="C84" s="2841" t="s">
        <v>2329</v>
      </c>
      <c r="D84" s="2842"/>
      <c r="E84" s="2842"/>
      <c r="F84" s="2842"/>
      <c r="G84" s="2843"/>
    </row>
    <row r="85" ht="18" customHeight="1" x14ac:dyDescent="0.3">
      <c r="B85" s="2840" t="s">
        <v>2358</v>
      </c>
      <c r="C85" s="2844" t="s">
        <v>2331</v>
      </c>
      <c r="D85" s="2842"/>
      <c r="E85" s="2842"/>
      <c r="F85" s="2842"/>
      <c r="G85" s="2843"/>
    </row>
    <row r="86" ht="18" customHeight="1" x14ac:dyDescent="0.3">
      <c r="B86" s="2840" t="s">
        <v>2358</v>
      </c>
      <c r="C86" s="2844" t="s">
        <v>2332</v>
      </c>
      <c r="D86" s="2842"/>
      <c r="E86" s="2842"/>
      <c r="F86" s="2842"/>
      <c r="G86" s="2843"/>
    </row>
    <row r="87" ht="18" customHeight="1" x14ac:dyDescent="0.25">
      <c r="B87" s="2840" t="s">
        <v>2359</v>
      </c>
      <c r="C87" s="2844" t="s">
        <v>2360</v>
      </c>
      <c r="D87" s="2842"/>
      <c r="E87" s="2842"/>
      <c r="F87" s="2842"/>
      <c r="G87" s="2843"/>
    </row>
    <row r="88" ht="18" customHeight="1" x14ac:dyDescent="0.3">
      <c r="B88" s="2840" t="s">
        <v>2359</v>
      </c>
      <c r="C88" s="2844" t="s">
        <v>2331</v>
      </c>
      <c r="D88" s="2842"/>
      <c r="E88" s="2842"/>
      <c r="F88" s="2842"/>
      <c r="G88" s="2843"/>
    </row>
    <row r="89" ht="18" customHeight="1" x14ac:dyDescent="0.3">
      <c r="B89" s="2840" t="s">
        <v>2359</v>
      </c>
      <c r="C89" s="2844" t="s">
        <v>2332</v>
      </c>
      <c r="D89" s="2842"/>
      <c r="E89" s="2842"/>
      <c r="F89" s="2842"/>
      <c r="G89" s="2843"/>
    </row>
    <row r="90" ht="18" customHeight="1" x14ac:dyDescent="0.3">
      <c r="B90" s="2840" t="s">
        <v>2361</v>
      </c>
      <c r="C90" s="2841" t="s">
        <v>2329</v>
      </c>
      <c r="D90" s="2842"/>
      <c r="E90" s="2842"/>
      <c r="F90" s="2842"/>
      <c r="G90" s="2843"/>
    </row>
    <row r="91" ht="18" customHeight="1" x14ac:dyDescent="0.3">
      <c r="B91" s="2840" t="s">
        <v>2361</v>
      </c>
      <c r="C91" s="2844" t="s">
        <v>2331</v>
      </c>
      <c r="D91" s="2842"/>
      <c r="E91" s="2842"/>
      <c r="F91" s="2842"/>
      <c r="G91" s="2843"/>
    </row>
    <row r="92" ht="18" customHeight="1" x14ac:dyDescent="0.3">
      <c r="B92" s="2840" t="s">
        <v>2361</v>
      </c>
      <c r="C92" s="2844" t="s">
        <v>2332</v>
      </c>
      <c r="D92" s="2842"/>
      <c r="E92" s="2842"/>
      <c r="F92" s="2842"/>
      <c r="G92" s="2843"/>
    </row>
    <row r="93" ht="18" customHeight="1" x14ac:dyDescent="0.3">
      <c r="B93" s="2840" t="s">
        <v>2362</v>
      </c>
      <c r="C93" s="2841" t="s">
        <v>2329</v>
      </c>
      <c r="D93" s="2842"/>
      <c r="E93" s="2842"/>
      <c r="F93" s="2842"/>
      <c r="G93" s="2843"/>
    </row>
    <row r="94" ht="18" customHeight="1" x14ac:dyDescent="0.3">
      <c r="B94" s="2840" t="s">
        <v>2362</v>
      </c>
      <c r="C94" s="2844" t="s">
        <v>2331</v>
      </c>
      <c r="D94" s="2842"/>
      <c r="E94" s="2842"/>
      <c r="F94" s="2842"/>
      <c r="G94" s="2843"/>
    </row>
    <row r="95" ht="18" customHeight="1" x14ac:dyDescent="0.3">
      <c r="B95" s="2840" t="s">
        <v>2362</v>
      </c>
      <c r="C95" s="2844" t="s">
        <v>2332</v>
      </c>
      <c r="D95" s="2842"/>
      <c r="E95" s="2842"/>
      <c r="F95" s="2842"/>
      <c r="G95" s="2843"/>
    </row>
    <row r="96" ht="18" customHeight="1" x14ac:dyDescent="0.3">
      <c r="B96" s="2840" t="s">
        <v>2363</v>
      </c>
      <c r="C96" s="2841" t="s">
        <v>2329</v>
      </c>
      <c r="D96" s="2842"/>
      <c r="E96" s="2842"/>
      <c r="F96" s="2842"/>
      <c r="G96" s="2843"/>
    </row>
    <row r="97" ht="18" customHeight="1" x14ac:dyDescent="0.3">
      <c r="B97" s="2840" t="s">
        <v>2363</v>
      </c>
      <c r="C97" s="2844" t="s">
        <v>2331</v>
      </c>
      <c r="D97" s="2842"/>
      <c r="E97" s="2842"/>
      <c r="F97" s="2842"/>
      <c r="G97" s="2843"/>
    </row>
    <row r="98" ht="18" customHeight="1" x14ac:dyDescent="0.3">
      <c r="B98" s="2840" t="s">
        <v>2363</v>
      </c>
      <c r="C98" s="2844" t="s">
        <v>2332</v>
      </c>
      <c r="D98" s="2842"/>
      <c r="E98" s="2842"/>
      <c r="F98" s="2842"/>
      <c r="G98" s="2843"/>
    </row>
    <row r="99" ht="18" customHeight="1" x14ac:dyDescent="0.3">
      <c r="B99" s="2840" t="s">
        <v>2364</v>
      </c>
      <c r="C99" s="2844" t="s">
        <v>2331</v>
      </c>
      <c r="D99" s="2842"/>
      <c r="E99" s="2842"/>
      <c r="F99" s="2842"/>
      <c r="G99" s="2843"/>
    </row>
    <row r="100" ht="18" customHeight="1" x14ac:dyDescent="0.3">
      <c r="B100" s="2840" t="s">
        <v>2364</v>
      </c>
      <c r="C100" s="2844" t="s">
        <v>2332</v>
      </c>
      <c r="D100" s="2842"/>
      <c r="E100" s="2842"/>
      <c r="F100" s="2842"/>
      <c r="G100" s="2843"/>
    </row>
    <row r="101" ht="18" customHeight="1" x14ac:dyDescent="0.3">
      <c r="B101" s="2840" t="s">
        <v>2365</v>
      </c>
      <c r="C101" s="2841" t="s">
        <v>2329</v>
      </c>
      <c r="D101" s="2842"/>
      <c r="E101" s="2842"/>
      <c r="F101" s="2842"/>
      <c r="G101" s="2843"/>
    </row>
    <row r="102" ht="18" customHeight="1" x14ac:dyDescent="0.3">
      <c r="B102" s="2840" t="s">
        <v>2365</v>
      </c>
      <c r="C102" s="2844" t="s">
        <v>2331</v>
      </c>
      <c r="D102" s="2842" t="s">
        <v>2330</v>
      </c>
      <c r="E102" s="2842" t="s">
        <v>2330</v>
      </c>
      <c r="F102" s="2842" t="s">
        <v>2330</v>
      </c>
      <c r="G102" s="2843" t="s">
        <v>2330</v>
      </c>
    </row>
    <row r="103" ht="18" customHeight="1" x14ac:dyDescent="0.3">
      <c r="B103" s="2840" t="s">
        <v>2366</v>
      </c>
      <c r="C103" s="2841" t="s">
        <v>2329</v>
      </c>
      <c r="D103" s="2842" t="s">
        <v>2330</v>
      </c>
      <c r="E103" s="2842" t="s">
        <v>2330</v>
      </c>
      <c r="F103" s="2842" t="s">
        <v>2330</v>
      </c>
      <c r="G103" s="2843" t="s">
        <v>2330</v>
      </c>
    </row>
    <row r="104" ht="18" customHeight="1" x14ac:dyDescent="0.3">
      <c r="B104" s="2840" t="s">
        <v>2367</v>
      </c>
      <c r="C104" s="2844" t="s">
        <v>2331</v>
      </c>
      <c r="D104" s="2842"/>
      <c r="E104" s="2842"/>
      <c r="F104" s="2842"/>
      <c r="G104" s="2843"/>
    </row>
    <row r="105" ht="18" customHeight="1" x14ac:dyDescent="0.3">
      <c r="B105" s="2840" t="s">
        <v>2368</v>
      </c>
      <c r="C105" s="2841" t="s">
        <v>2329</v>
      </c>
      <c r="D105" s="2842"/>
      <c r="E105" s="2842"/>
      <c r="F105" s="2842"/>
      <c r="G105" s="2843"/>
    </row>
    <row r="106" ht="18" customHeight="1" x14ac:dyDescent="0.3">
      <c r="B106" s="2840" t="s">
        <v>2368</v>
      </c>
      <c r="C106" s="2844" t="s">
        <v>2331</v>
      </c>
      <c r="D106" s="2842"/>
      <c r="E106" s="2842"/>
      <c r="F106" s="2842"/>
      <c r="G106" s="2843"/>
    </row>
    <row r="107" ht="18" customHeight="1" x14ac:dyDescent="0.3">
      <c r="B107" s="2840" t="s">
        <v>2369</v>
      </c>
      <c r="C107" s="2841" t="s">
        <v>2329</v>
      </c>
      <c r="D107" s="2842"/>
      <c r="E107" s="2842"/>
      <c r="F107" s="2842"/>
      <c r="G107" s="2843"/>
    </row>
    <row r="108" ht="18" customHeight="1" x14ac:dyDescent="0.3">
      <c r="B108" s="2840" t="s">
        <v>2369</v>
      </c>
      <c r="C108" s="2844" t="s">
        <v>2331</v>
      </c>
      <c r="D108" s="2842"/>
      <c r="E108" s="2842"/>
      <c r="F108" s="2842"/>
      <c r="G108" s="2843"/>
    </row>
    <row r="109" ht="18" customHeight="1" x14ac:dyDescent="0.3">
      <c r="B109" s="2840" t="s">
        <v>2369</v>
      </c>
      <c r="C109" s="2844" t="s">
        <v>2332</v>
      </c>
      <c r="D109" s="2842"/>
      <c r="E109" s="2842"/>
      <c r="F109" s="2842"/>
      <c r="G109" s="2843"/>
    </row>
    <row r="110" ht="18" customHeight="1" x14ac:dyDescent="0.3">
      <c r="B110" s="2840" t="s">
        <v>2370</v>
      </c>
      <c r="C110" s="2841" t="s">
        <v>2329</v>
      </c>
      <c r="D110" s="2842"/>
      <c r="E110" s="2842"/>
      <c r="F110" s="2842"/>
      <c r="G110" s="2843"/>
    </row>
    <row r="111" ht="18" customHeight="1" x14ac:dyDescent="0.3">
      <c r="B111" s="2840" t="s">
        <v>2370</v>
      </c>
      <c r="C111" s="2844" t="s">
        <v>2331</v>
      </c>
      <c r="D111" s="2842"/>
      <c r="E111" s="2842"/>
      <c r="F111" s="2842"/>
      <c r="G111" s="2843"/>
    </row>
    <row r="112" ht="18" customHeight="1" x14ac:dyDescent="0.3">
      <c r="B112" s="2840" t="s">
        <v>2370</v>
      </c>
      <c r="C112" s="2844" t="s">
        <v>2332</v>
      </c>
      <c r="D112" s="2842"/>
      <c r="E112" s="2842"/>
      <c r="F112" s="2842"/>
      <c r="G112" s="2843"/>
    </row>
    <row r="113" ht="18" customHeight="1" x14ac:dyDescent="0.3">
      <c r="B113" s="2840" t="s">
        <v>2371</v>
      </c>
      <c r="C113" s="2841" t="s">
        <v>2329</v>
      </c>
      <c r="D113" s="2842"/>
      <c r="E113" s="2842"/>
      <c r="F113" s="2842"/>
      <c r="G113" s="2843"/>
    </row>
    <row r="114" ht="18" customHeight="1" x14ac:dyDescent="0.3">
      <c r="B114" s="2845" t="s">
        <v>2372</v>
      </c>
      <c r="C114" s="2841" t="s">
        <v>2329</v>
      </c>
      <c r="D114" s="2842"/>
      <c r="E114" s="2842"/>
      <c r="F114" s="2842"/>
      <c r="G114" s="2843"/>
    </row>
    <row r="115" ht="18" customHeight="1" x14ac:dyDescent="0.3">
      <c r="B115" s="2840" t="s">
        <v>2373</v>
      </c>
      <c r="C115" s="2841" t="s">
        <v>2329</v>
      </c>
      <c r="D115" s="2842" t="s">
        <v>2330</v>
      </c>
      <c r="E115" s="2842" t="s">
        <v>2330</v>
      </c>
      <c r="F115" s="2842" t="s">
        <v>2330</v>
      </c>
      <c r="G115" s="2843" t="s">
        <v>2330</v>
      </c>
    </row>
    <row r="116" ht="18" customHeight="1" x14ac:dyDescent="0.3">
      <c r="B116" s="2840" t="s">
        <v>2374</v>
      </c>
      <c r="C116" s="2841" t="s">
        <v>2329</v>
      </c>
      <c r="D116" s="2842" t="s">
        <v>2330</v>
      </c>
      <c r="E116" s="2842"/>
      <c r="F116" s="2842"/>
      <c r="G116" s="2843" t="s">
        <v>2330</v>
      </c>
    </row>
    <row r="117" ht="18" customHeight="1" x14ac:dyDescent="0.3">
      <c r="B117" s="2840" t="s">
        <v>2375</v>
      </c>
      <c r="C117" s="2841" t="s">
        <v>2329</v>
      </c>
      <c r="D117" s="2842"/>
      <c r="E117" s="2842"/>
      <c r="F117" s="2842"/>
      <c r="G117" s="2843"/>
    </row>
    <row r="118" ht="18" customHeight="1" x14ac:dyDescent="0.3">
      <c r="B118" s="2840" t="s">
        <v>2376</v>
      </c>
      <c r="C118" s="2841" t="s">
        <v>2329</v>
      </c>
      <c r="D118" s="2842" t="s">
        <v>2330</v>
      </c>
      <c r="E118" s="2842" t="s">
        <v>2330</v>
      </c>
      <c r="F118" s="2842" t="s">
        <v>2330</v>
      </c>
      <c r="G118" s="2843" t="s">
        <v>2330</v>
      </c>
    </row>
    <row r="119" ht="18" customHeight="1" x14ac:dyDescent="0.3">
      <c r="B119" s="2840" t="s">
        <v>2377</v>
      </c>
      <c r="C119" s="2841" t="s">
        <v>2329</v>
      </c>
      <c r="D119" s="2842"/>
      <c r="E119" s="2842"/>
      <c r="F119" s="2842"/>
      <c r="G119" s="2843"/>
    </row>
    <row r="120" ht="18" customHeight="1" x14ac:dyDescent="0.3">
      <c r="B120" s="2840" t="s">
        <v>2377</v>
      </c>
      <c r="C120" s="2844" t="s">
        <v>2331</v>
      </c>
      <c r="D120" s="2842"/>
      <c r="E120" s="2842"/>
      <c r="F120" s="2842"/>
      <c r="G120" s="2843"/>
    </row>
    <row r="121" ht="18" customHeight="1" x14ac:dyDescent="0.3">
      <c r="B121" s="2840" t="s">
        <v>2377</v>
      </c>
      <c r="C121" s="2844" t="s">
        <v>2332</v>
      </c>
      <c r="D121" s="2842"/>
      <c r="E121" s="2842"/>
      <c r="F121" s="2842"/>
      <c r="G121" s="2843"/>
    </row>
    <row r="122" ht="18" customHeight="1" x14ac:dyDescent="0.3">
      <c r="B122" s="2840" t="s">
        <v>2378</v>
      </c>
      <c r="C122" s="2844" t="s">
        <v>2332</v>
      </c>
      <c r="D122" s="2842" t="s">
        <v>2330</v>
      </c>
      <c r="E122" s="2842" t="s">
        <v>2330</v>
      </c>
      <c r="F122" s="2842" t="s">
        <v>2330</v>
      </c>
      <c r="G122" s="2843" t="s">
        <v>2330</v>
      </c>
    </row>
    <row r="123" ht="18" customHeight="1" x14ac:dyDescent="0.3">
      <c r="B123" s="2840" t="s">
        <v>2379</v>
      </c>
      <c r="C123" s="2841" t="s">
        <v>2329</v>
      </c>
      <c r="D123" s="2842"/>
      <c r="E123" s="2842"/>
      <c r="F123" s="2842"/>
      <c r="G123" s="2843"/>
    </row>
    <row r="124" ht="18" customHeight="1" x14ac:dyDescent="0.3">
      <c r="B124" s="2840" t="s">
        <v>2379</v>
      </c>
      <c r="C124" s="2844" t="s">
        <v>2332</v>
      </c>
      <c r="D124" s="2842"/>
      <c r="E124" s="2842"/>
      <c r="F124" s="2842"/>
      <c r="G124" s="2843"/>
    </row>
    <row r="125" ht="18" customHeight="1" x14ac:dyDescent="0.3">
      <c r="B125" s="2840" t="s">
        <v>2380</v>
      </c>
      <c r="C125" s="2841" t="s">
        <v>2329</v>
      </c>
      <c r="D125" s="2842"/>
      <c r="E125" s="2842"/>
      <c r="F125" s="2842"/>
      <c r="G125" s="2843"/>
    </row>
    <row r="126" ht="18" customHeight="1" x14ac:dyDescent="0.3">
      <c r="B126" s="2840" t="s">
        <v>2380</v>
      </c>
      <c r="C126" s="2844" t="s">
        <v>2332</v>
      </c>
      <c r="D126" s="2842"/>
      <c r="E126" s="2842"/>
      <c r="F126" s="2842"/>
      <c r="G126" s="2843"/>
    </row>
    <row r="127" ht="18" customHeight="1" x14ac:dyDescent="0.3">
      <c r="B127" s="2840" t="s">
        <v>2381</v>
      </c>
      <c r="C127" s="2841" t="s">
        <v>2329</v>
      </c>
      <c r="D127" s="2842"/>
      <c r="E127" s="2842"/>
      <c r="F127" s="2842"/>
      <c r="G127" s="2843"/>
    </row>
    <row r="128" ht="18" customHeight="1" x14ac:dyDescent="0.3">
      <c r="B128" s="2840" t="s">
        <v>2381</v>
      </c>
      <c r="C128" s="2844" t="s">
        <v>2331</v>
      </c>
      <c r="D128" s="2842"/>
      <c r="E128" s="2842"/>
      <c r="F128" s="2842"/>
      <c r="G128" s="2843"/>
    </row>
    <row r="129" ht="18" customHeight="1" x14ac:dyDescent="0.3">
      <c r="B129" s="2840" t="s">
        <v>2382</v>
      </c>
      <c r="C129" s="2841" t="s">
        <v>2329</v>
      </c>
      <c r="D129" s="2842"/>
      <c r="E129" s="2842"/>
      <c r="F129" s="2842"/>
      <c r="G129" s="2843"/>
    </row>
    <row r="130" ht="18" customHeight="1" x14ac:dyDescent="0.3">
      <c r="B130" s="2840" t="s">
        <v>2383</v>
      </c>
      <c r="C130" s="2841" t="s">
        <v>2329</v>
      </c>
      <c r="D130" s="2842"/>
      <c r="E130" s="2842"/>
      <c r="F130" s="2842"/>
      <c r="G130" s="2843"/>
    </row>
    <row r="131" ht="18" customHeight="1" x14ac:dyDescent="0.3">
      <c r="B131" s="2845" t="s">
        <v>2384</v>
      </c>
      <c r="C131" s="2841" t="s">
        <v>2329</v>
      </c>
      <c r="D131" s="2842" t="s">
        <v>2330</v>
      </c>
      <c r="E131" s="2842" t="s">
        <v>2330</v>
      </c>
      <c r="F131" s="2842" t="s">
        <v>2330</v>
      </c>
      <c r="G131" s="2843" t="s">
        <v>2330</v>
      </c>
    </row>
    <row r="132" ht="18" customHeight="1" x14ac:dyDescent="0.3">
      <c r="B132" s="2845" t="s">
        <v>2384</v>
      </c>
      <c r="C132" s="2844" t="s">
        <v>2331</v>
      </c>
      <c r="D132" s="2842"/>
      <c r="E132" s="2842"/>
      <c r="F132" s="2842"/>
      <c r="G132" s="2843"/>
    </row>
    <row r="133" ht="18" customHeight="1" x14ac:dyDescent="0.25">
      <c r="B133" s="2840" t="s">
        <v>2385</v>
      </c>
      <c r="C133" s="2844" t="s">
        <v>2386</v>
      </c>
      <c r="D133" s="2842" t="s">
        <v>2330</v>
      </c>
      <c r="E133" s="2842" t="s">
        <v>2330</v>
      </c>
      <c r="F133" s="2842" t="s">
        <v>2330</v>
      </c>
      <c r="G133" s="2843" t="s">
        <v>2330</v>
      </c>
    </row>
    <row r="134" ht="18" customHeight="1" x14ac:dyDescent="0.3">
      <c r="B134" s="2840" t="s">
        <v>2387</v>
      </c>
      <c r="C134" s="2841" t="s">
        <v>2329</v>
      </c>
      <c r="D134" s="2842"/>
      <c r="E134" s="2842"/>
      <c r="F134" s="2842"/>
      <c r="G134" s="2843"/>
    </row>
    <row r="135" ht="18" customHeight="1" x14ac:dyDescent="0.3">
      <c r="B135" s="2840" t="s">
        <v>2387</v>
      </c>
      <c r="C135" s="2844" t="s">
        <v>2331</v>
      </c>
      <c r="D135" s="2842"/>
      <c r="E135" s="2842"/>
      <c r="F135" s="2842"/>
      <c r="G135" s="2843"/>
    </row>
    <row r="136" ht="18" customHeight="1" x14ac:dyDescent="0.3">
      <c r="B136" s="2840" t="s">
        <v>2387</v>
      </c>
      <c r="C136" s="2844" t="s">
        <v>2332</v>
      </c>
      <c r="D136" s="2842"/>
      <c r="E136" s="2842"/>
      <c r="F136" s="2842"/>
      <c r="G136" s="2843"/>
    </row>
    <row r="137" ht="18" customHeight="1" x14ac:dyDescent="0.25">
      <c r="B137" s="2840" t="s">
        <v>2387</v>
      </c>
      <c r="C137" s="2844" t="s">
        <v>2386</v>
      </c>
      <c r="D137" s="2842"/>
      <c r="E137" s="2842"/>
      <c r="F137" s="2842"/>
      <c r="G137" s="2843"/>
    </row>
    <row r="138" ht="18" customHeight="1" x14ac:dyDescent="0.3">
      <c r="B138" s="2840" t="s">
        <v>2388</v>
      </c>
      <c r="C138" s="2841" t="s">
        <v>2329</v>
      </c>
      <c r="D138" s="2842" t="s">
        <v>2330</v>
      </c>
      <c r="E138" s="2842" t="s">
        <v>2330</v>
      </c>
      <c r="F138" s="2842" t="s">
        <v>2330</v>
      </c>
      <c r="G138" s="2843" t="s">
        <v>2330</v>
      </c>
    </row>
    <row r="139" ht="18" customHeight="1" x14ac:dyDescent="0.3">
      <c r="B139" s="2840" t="s">
        <v>2388</v>
      </c>
      <c r="C139" s="2844" t="s">
        <v>2331</v>
      </c>
      <c r="D139" s="2842"/>
      <c r="E139" s="2842"/>
      <c r="F139" s="2842"/>
      <c r="G139" s="2843"/>
    </row>
    <row r="140" ht="18" customHeight="1" x14ac:dyDescent="0.3">
      <c r="B140" s="2840" t="s">
        <v>2389</v>
      </c>
      <c r="C140" s="2841" t="s">
        <v>2329</v>
      </c>
      <c r="D140" s="2842"/>
      <c r="E140" s="2842"/>
      <c r="F140" s="2842"/>
      <c r="G140" s="2843"/>
    </row>
    <row r="141" ht="18" customHeight="1" x14ac:dyDescent="0.3">
      <c r="B141" s="2840" t="s">
        <v>2389</v>
      </c>
      <c r="C141" s="2844" t="s">
        <v>2331</v>
      </c>
      <c r="D141" s="2842"/>
      <c r="E141" s="2842"/>
      <c r="F141" s="2842"/>
      <c r="G141" s="2843"/>
    </row>
    <row r="142" ht="18" customHeight="1" x14ac:dyDescent="0.3">
      <c r="B142" s="2840" t="s">
        <v>2390</v>
      </c>
      <c r="C142" s="2841" t="s">
        <v>2329</v>
      </c>
      <c r="D142" s="2842"/>
      <c r="E142" s="2842"/>
      <c r="F142" s="2842"/>
      <c r="G142" s="2843"/>
    </row>
    <row r="143" ht="18" customHeight="1" x14ac:dyDescent="0.25">
      <c r="B143" s="2840" t="s">
        <v>2390</v>
      </c>
      <c r="C143" s="2844" t="s">
        <v>2208</v>
      </c>
      <c r="D143" s="2842"/>
      <c r="E143" s="2842" t="s">
        <v>2330</v>
      </c>
      <c r="F143" s="2842" t="s">
        <v>2330</v>
      </c>
      <c r="G143" s="2843" t="s">
        <v>2330</v>
      </c>
    </row>
    <row r="144" ht="18" customHeight="1" x14ac:dyDescent="0.3">
      <c r="B144" s="2840" t="s">
        <v>2390</v>
      </c>
      <c r="C144" s="2844" t="s">
        <v>2391</v>
      </c>
      <c r="D144" s="2842"/>
      <c r="E144" s="2842"/>
      <c r="F144" s="2842"/>
      <c r="G144" s="2843"/>
    </row>
    <row r="145" ht="18" customHeight="1" x14ac:dyDescent="0.3">
      <c r="B145" s="2840" t="s">
        <v>2392</v>
      </c>
      <c r="C145" s="2841" t="s">
        <v>2329</v>
      </c>
      <c r="D145" s="2842"/>
      <c r="E145" s="2842"/>
      <c r="F145" s="2842"/>
      <c r="G145" s="2843"/>
    </row>
    <row r="146" ht="18" customHeight="1" x14ac:dyDescent="0.25">
      <c r="B146" s="2840" t="s">
        <v>2392</v>
      </c>
      <c r="C146" s="2844" t="s">
        <v>2243</v>
      </c>
      <c r="D146" s="2842"/>
      <c r="E146" s="2842"/>
      <c r="F146" s="2842"/>
      <c r="G146" s="2843"/>
    </row>
    <row r="147" ht="18" customHeight="1" x14ac:dyDescent="0.25">
      <c r="B147" s="2840" t="s">
        <v>2392</v>
      </c>
      <c r="C147" s="2844" t="s">
        <v>2208</v>
      </c>
      <c r="D147" s="2842"/>
      <c r="E147" s="2842"/>
      <c r="F147" s="2842"/>
      <c r="G147" s="2843"/>
    </row>
    <row r="148" ht="18" customHeight="1" x14ac:dyDescent="0.3">
      <c r="B148" s="2840" t="s">
        <v>2392</v>
      </c>
      <c r="C148" s="2844" t="s">
        <v>2391</v>
      </c>
      <c r="D148" s="2842"/>
      <c r="E148" s="2842"/>
      <c r="F148" s="2842"/>
      <c r="G148" s="2843"/>
    </row>
    <row r="149" ht="18" customHeight="1" x14ac:dyDescent="0.25">
      <c r="B149" s="2840" t="s">
        <v>2392</v>
      </c>
      <c r="C149" s="2844" t="s">
        <v>914</v>
      </c>
      <c r="D149" s="2842"/>
      <c r="E149" s="2842"/>
      <c r="F149" s="2842"/>
      <c r="G149" s="2843"/>
    </row>
    <row r="150" ht="18" customHeight="1" x14ac:dyDescent="0.3">
      <c r="B150" s="2840" t="s">
        <v>2393</v>
      </c>
      <c r="C150" s="2841" t="s">
        <v>2329</v>
      </c>
      <c r="D150" s="2842"/>
      <c r="E150" s="2842"/>
      <c r="F150" s="2842"/>
      <c r="G150" s="2843"/>
    </row>
    <row r="151" ht="18" customHeight="1" x14ac:dyDescent="0.3">
      <c r="B151" s="2840" t="s">
        <v>2394</v>
      </c>
      <c r="C151" s="2841" t="s">
        <v>2329</v>
      </c>
      <c r="D151" s="2842"/>
      <c r="E151" s="2842"/>
      <c r="F151" s="2842"/>
      <c r="G151" s="2843"/>
    </row>
    <row r="152" ht="18" customHeight="1" x14ac:dyDescent="0.3">
      <c r="B152" s="2840" t="s">
        <v>2395</v>
      </c>
      <c r="C152" s="2841" t="s">
        <v>2329</v>
      </c>
      <c r="D152" s="2842"/>
      <c r="E152" s="2842"/>
      <c r="F152" s="2842"/>
      <c r="G152" s="2843"/>
    </row>
    <row r="153" ht="18" customHeight="1" x14ac:dyDescent="0.3">
      <c r="B153" s="2840" t="s">
        <v>2395</v>
      </c>
      <c r="C153" s="2844" t="s">
        <v>2331</v>
      </c>
      <c r="D153" s="2842"/>
      <c r="E153" s="2842"/>
      <c r="F153" s="2842"/>
      <c r="G153" s="2843"/>
    </row>
    <row r="154" ht="18" customHeight="1" x14ac:dyDescent="0.3">
      <c r="B154" s="2840" t="s">
        <v>2395</v>
      </c>
      <c r="C154" s="2844" t="s">
        <v>2332</v>
      </c>
      <c r="D154" s="2842"/>
      <c r="E154" s="2842"/>
      <c r="F154" s="2842"/>
      <c r="G154" s="2843"/>
    </row>
    <row r="155" ht="18" customHeight="1" x14ac:dyDescent="0.25">
      <c r="B155" s="2840" t="s">
        <v>2395</v>
      </c>
      <c r="C155" s="2844" t="s">
        <v>2386</v>
      </c>
      <c r="D155" s="2842"/>
      <c r="E155" s="2842"/>
      <c r="F155" s="2842"/>
      <c r="G155" s="2843"/>
    </row>
    <row r="156" ht="18" customHeight="1" x14ac:dyDescent="0.3">
      <c r="B156" s="2840" t="s">
        <v>2396</v>
      </c>
      <c r="C156" s="2841" t="s">
        <v>2329</v>
      </c>
      <c r="D156" s="2842"/>
      <c r="E156" s="2842"/>
      <c r="F156" s="2842"/>
      <c r="G156" s="2843"/>
    </row>
    <row r="157" ht="18" customHeight="1" x14ac:dyDescent="0.3">
      <c r="B157" s="2840" t="s">
        <v>2396</v>
      </c>
      <c r="C157" s="2844" t="s">
        <v>2331</v>
      </c>
      <c r="D157" s="2842"/>
      <c r="E157" s="2842"/>
      <c r="F157" s="2842"/>
      <c r="G157" s="2843"/>
    </row>
    <row r="158" ht="18" customHeight="1" x14ac:dyDescent="0.3">
      <c r="B158" s="2840" t="s">
        <v>2396</v>
      </c>
      <c r="C158" s="2844" t="s">
        <v>2332</v>
      </c>
      <c r="D158" s="2842"/>
      <c r="E158" s="2842"/>
      <c r="F158" s="2842"/>
      <c r="G158" s="2843"/>
    </row>
    <row r="159" ht="18" customHeight="1" x14ac:dyDescent="0.3">
      <c r="B159" s="2840" t="s">
        <v>2397</v>
      </c>
      <c r="C159" s="2844" t="s">
        <v>2332</v>
      </c>
      <c r="D159" s="2842"/>
      <c r="E159" s="2842"/>
      <c r="F159" s="2842"/>
      <c r="G159" s="2843"/>
    </row>
    <row r="160" ht="18" customHeight="1" x14ac:dyDescent="0.25">
      <c r="B160" s="2840" t="s">
        <v>2397</v>
      </c>
      <c r="C160" s="2844" t="s">
        <v>2386</v>
      </c>
      <c r="D160" s="2842"/>
      <c r="E160" s="2842"/>
      <c r="F160" s="2842"/>
      <c r="G160" s="2843"/>
    </row>
    <row r="161" ht="18" customHeight="1" x14ac:dyDescent="0.25">
      <c r="B161" s="2840" t="s">
        <v>2398</v>
      </c>
      <c r="C161" s="2844" t="s">
        <v>2386</v>
      </c>
      <c r="D161" s="2842"/>
      <c r="E161" s="2842"/>
      <c r="F161" s="2842"/>
      <c r="G161" s="2843"/>
    </row>
    <row r="162" ht="18" customHeight="1" x14ac:dyDescent="0.25">
      <c r="B162" s="2840" t="s">
        <v>2399</v>
      </c>
      <c r="C162" s="2844" t="s">
        <v>2386</v>
      </c>
      <c r="D162" s="2842"/>
      <c r="E162" s="2842"/>
      <c r="F162" s="2842"/>
      <c r="G162" s="2843"/>
    </row>
    <row r="163" ht="18" customHeight="1" x14ac:dyDescent="0.25">
      <c r="B163" s="2840" t="s">
        <v>2400</v>
      </c>
      <c r="C163" s="2844" t="s">
        <v>2386</v>
      </c>
      <c r="D163" s="2842"/>
      <c r="E163" s="2842"/>
      <c r="F163" s="2842"/>
      <c r="G163" s="2843"/>
    </row>
    <row r="164" ht="18" customHeight="1" x14ac:dyDescent="0.25">
      <c r="B164" s="2840" t="s">
        <v>2401</v>
      </c>
      <c r="C164" s="2844" t="s">
        <v>2386</v>
      </c>
      <c r="D164" s="2842"/>
      <c r="E164" s="2842"/>
      <c r="F164" s="2842"/>
      <c r="G164" s="2843"/>
    </row>
    <row r="165" ht="18" customHeight="1" x14ac:dyDescent="0.25">
      <c r="B165" s="2840" t="s">
        <v>2402</v>
      </c>
      <c r="C165" s="2844" t="s">
        <v>2386</v>
      </c>
      <c r="D165" s="2842"/>
      <c r="E165" s="2842"/>
      <c r="F165" s="2842"/>
      <c r="G165" s="2843"/>
    </row>
    <row r="166" ht="18" customHeight="1" x14ac:dyDescent="0.25">
      <c r="B166" s="2840" t="s">
        <v>2403</v>
      </c>
      <c r="C166" s="2844" t="s">
        <v>2386</v>
      </c>
      <c r="D166" s="2842"/>
      <c r="E166" s="2842"/>
      <c r="F166" s="2842"/>
      <c r="G166" s="2843"/>
    </row>
    <row r="167" ht="18" customHeight="1" x14ac:dyDescent="0.3">
      <c r="B167" s="2840" t="s">
        <v>2404</v>
      </c>
      <c r="C167" s="2841" t="s">
        <v>2329</v>
      </c>
      <c r="D167" s="2842"/>
      <c r="E167" s="2842"/>
      <c r="F167" s="2842"/>
      <c r="G167" s="2843"/>
    </row>
    <row r="168" ht="18" customHeight="1" x14ac:dyDescent="0.3">
      <c r="B168" s="2840" t="s">
        <v>2404</v>
      </c>
      <c r="C168" s="2844" t="s">
        <v>2331</v>
      </c>
      <c r="D168" s="2842"/>
      <c r="E168" s="2842"/>
      <c r="F168" s="2842"/>
      <c r="G168" s="2843"/>
    </row>
    <row r="169" ht="18" customHeight="1" x14ac:dyDescent="0.3">
      <c r="B169" s="2840" t="s">
        <v>2404</v>
      </c>
      <c r="C169" s="2844" t="s">
        <v>2332</v>
      </c>
      <c r="D169" s="2842"/>
      <c r="E169" s="2842" t="s">
        <v>2330</v>
      </c>
      <c r="F169" s="2842" t="s">
        <v>2330</v>
      </c>
      <c r="G169" s="2843" t="s">
        <v>2330</v>
      </c>
    </row>
    <row r="170" ht="18" customHeight="1" x14ac:dyDescent="0.25">
      <c r="B170" s="2840" t="s">
        <v>2404</v>
      </c>
      <c r="C170" s="2844" t="s">
        <v>2386</v>
      </c>
      <c r="D170" s="2842"/>
      <c r="E170" s="2842"/>
      <c r="F170" s="2842"/>
      <c r="G170" s="2843"/>
    </row>
    <row r="171" ht="18" customHeight="1" x14ac:dyDescent="0.3">
      <c r="B171" s="2840" t="s">
        <v>2405</v>
      </c>
      <c r="C171" s="2841" t="s">
        <v>2329</v>
      </c>
      <c r="D171" s="2842"/>
      <c r="E171" s="2842"/>
      <c r="F171" s="2842"/>
      <c r="G171" s="2843"/>
    </row>
    <row r="172" ht="18" customHeight="1" x14ac:dyDescent="0.3">
      <c r="B172" s="2840" t="s">
        <v>2405</v>
      </c>
      <c r="C172" s="2844" t="s">
        <v>2331</v>
      </c>
      <c r="D172" s="2842"/>
      <c r="E172" s="2842"/>
      <c r="F172" s="2842"/>
      <c r="G172" s="2843"/>
    </row>
    <row r="173" ht="18" customHeight="1" x14ac:dyDescent="0.3">
      <c r="B173" s="2840" t="s">
        <v>2405</v>
      </c>
      <c r="C173" s="2844" t="s">
        <v>2332</v>
      </c>
      <c r="D173" s="2842"/>
      <c r="E173" s="2842"/>
      <c r="F173" s="2842"/>
      <c r="G173" s="2843"/>
    </row>
    <row r="174" ht="18" customHeight="1" x14ac:dyDescent="0.25">
      <c r="B174" s="2840" t="s">
        <v>2405</v>
      </c>
      <c r="C174" s="2844" t="s">
        <v>2386</v>
      </c>
      <c r="D174" s="2842"/>
      <c r="E174" s="2842"/>
      <c r="F174" s="2842"/>
      <c r="G174" s="2843"/>
    </row>
    <row r="175" ht="18" customHeight="1" x14ac:dyDescent="0.3">
      <c r="B175" s="2845" t="s">
        <v>2406</v>
      </c>
      <c r="C175" s="2841" t="s">
        <v>2329</v>
      </c>
      <c r="D175" s="2842"/>
      <c r="E175" s="2842"/>
      <c r="F175" s="2842"/>
      <c r="G175" s="2843"/>
    </row>
    <row r="176" ht="18" customHeight="1" x14ac:dyDescent="0.3">
      <c r="B176" s="2840" t="s">
        <v>2407</v>
      </c>
      <c r="C176" s="2844" t="s">
        <v>2331</v>
      </c>
      <c r="D176" s="2842" t="s">
        <v>2330</v>
      </c>
      <c r="E176" s="2842" t="s">
        <v>2330</v>
      </c>
      <c r="F176" s="2842" t="s">
        <v>2330</v>
      </c>
      <c r="G176" s="2843" t="s">
        <v>2330</v>
      </c>
    </row>
    <row r="177" ht="18" customHeight="1" x14ac:dyDescent="0.3">
      <c r="B177" s="2840" t="s">
        <v>2408</v>
      </c>
      <c r="C177" s="2844" t="s">
        <v>2331</v>
      </c>
      <c r="D177" s="2842" t="s">
        <v>2330</v>
      </c>
      <c r="E177" s="2842" t="s">
        <v>2330</v>
      </c>
      <c r="F177" s="2842" t="s">
        <v>2330</v>
      </c>
      <c r="G177" s="2843" t="s">
        <v>2330</v>
      </c>
    </row>
    <row r="178" ht="18" customHeight="1" x14ac:dyDescent="0.3">
      <c r="B178" s="2840" t="s">
        <v>2408</v>
      </c>
      <c r="C178" s="2844" t="s">
        <v>2332</v>
      </c>
      <c r="D178" s="2842" t="s">
        <v>2330</v>
      </c>
      <c r="E178" s="2842"/>
      <c r="F178" s="2842" t="s">
        <v>2330</v>
      </c>
      <c r="G178" s="2843" t="s">
        <v>2330</v>
      </c>
    </row>
    <row r="179" ht="18" customHeight="1" x14ac:dyDescent="0.3">
      <c r="B179" s="2840" t="s">
        <v>2409</v>
      </c>
      <c r="C179" s="2844" t="s">
        <v>2331</v>
      </c>
      <c r="D179" s="2842"/>
      <c r="E179" s="2842" t="s">
        <v>2330</v>
      </c>
      <c r="F179" s="2842" t="s">
        <v>2330</v>
      </c>
      <c r="G179" s="2843"/>
    </row>
    <row r="180" ht="18" customHeight="1" x14ac:dyDescent="0.3">
      <c r="B180" s="2840" t="s">
        <v>2410</v>
      </c>
      <c r="C180" s="2844" t="s">
        <v>2331</v>
      </c>
      <c r="D180" s="2842"/>
      <c r="E180" s="2842"/>
      <c r="F180" s="2842"/>
      <c r="G180" s="2843"/>
    </row>
    <row r="181" ht="18" customHeight="1" x14ac:dyDescent="0.3">
      <c r="B181" s="2840" t="s">
        <v>2411</v>
      </c>
      <c r="C181" s="2844" t="s">
        <v>2332</v>
      </c>
      <c r="D181" s="2842" t="s">
        <v>2330</v>
      </c>
      <c r="E181" s="2842" t="s">
        <v>2330</v>
      </c>
      <c r="F181" s="2842" t="s">
        <v>2330</v>
      </c>
      <c r="G181" s="2843" t="s">
        <v>2330</v>
      </c>
    </row>
    <row r="182" ht="18" customHeight="1" x14ac:dyDescent="0.3">
      <c r="B182" s="2845" t="s">
        <v>2412</v>
      </c>
      <c r="C182" s="2844" t="s">
        <v>2332</v>
      </c>
      <c r="D182" s="2842" t="s">
        <v>2330</v>
      </c>
      <c r="E182" s="2842" t="s">
        <v>2330</v>
      </c>
      <c r="F182" s="2842" t="s">
        <v>2330</v>
      </c>
      <c r="G182" s="2843" t="s">
        <v>2330</v>
      </c>
    </row>
    <row r="183" ht="18" customHeight="1" x14ac:dyDescent="0.3">
      <c r="B183" s="2840" t="s">
        <v>2413</v>
      </c>
      <c r="C183" s="2844" t="s">
        <v>2331</v>
      </c>
      <c r="D183" s="2842"/>
      <c r="E183" s="2842"/>
      <c r="F183" s="2842"/>
      <c r="G183" s="2843"/>
    </row>
    <row r="184" ht="18" customHeight="1" x14ac:dyDescent="0.3">
      <c r="B184" s="2840" t="s">
        <v>2413</v>
      </c>
      <c r="C184" s="2844" t="s">
        <v>2332</v>
      </c>
      <c r="D184" s="2842"/>
      <c r="E184" s="2842"/>
      <c r="F184" s="2842"/>
      <c r="G184" s="2843"/>
    </row>
    <row r="185" ht="18" customHeight="1" x14ac:dyDescent="0.3">
      <c r="B185" s="2840" t="s">
        <v>2414</v>
      </c>
      <c r="C185" s="2844" t="s">
        <v>2331</v>
      </c>
      <c r="D185" s="2842"/>
      <c r="E185" s="2842" t="s">
        <v>2330</v>
      </c>
      <c r="F185" s="2842" t="s">
        <v>2330</v>
      </c>
      <c r="G185" s="2843" t="s">
        <v>2330</v>
      </c>
    </row>
    <row r="186" ht="18" customHeight="1" x14ac:dyDescent="0.3">
      <c r="B186" s="2840" t="s">
        <v>2414</v>
      </c>
      <c r="C186" s="2844" t="s">
        <v>2332</v>
      </c>
      <c r="D186" s="2842"/>
      <c r="E186" s="2842"/>
      <c r="F186" s="2842"/>
      <c r="G186" s="2843"/>
    </row>
    <row r="187" ht="18" customHeight="1" x14ac:dyDescent="0.3">
      <c r="B187" s="2840" t="s">
        <v>2415</v>
      </c>
      <c r="C187" s="2841" t="s">
        <v>2329</v>
      </c>
      <c r="D187" s="2842"/>
      <c r="E187" s="2842"/>
      <c r="F187" s="2842"/>
      <c r="G187" s="2843"/>
    </row>
    <row r="188" ht="18" customHeight="1" x14ac:dyDescent="0.3">
      <c r="B188" s="2840" t="s">
        <v>2416</v>
      </c>
      <c r="C188" s="2841" t="s">
        <v>2329</v>
      </c>
      <c r="D188" s="2842"/>
      <c r="E188" s="2842" t="s">
        <v>2330</v>
      </c>
      <c r="F188" s="2842" t="s">
        <v>2330</v>
      </c>
      <c r="G188" s="2843" t="s">
        <v>2330</v>
      </c>
    </row>
    <row r="189" ht="18" customHeight="1" x14ac:dyDescent="0.3">
      <c r="B189" s="2840" t="s">
        <v>2417</v>
      </c>
      <c r="C189" s="2841" t="s">
        <v>2329</v>
      </c>
      <c r="D189" s="2842"/>
      <c r="E189" s="2842"/>
      <c r="F189" s="2842"/>
      <c r="G189" s="2843"/>
    </row>
    <row r="190" ht="18" customHeight="1" x14ac:dyDescent="0.3">
      <c r="B190" s="2840" t="s">
        <v>2418</v>
      </c>
      <c r="C190" s="2841" t="s">
        <v>2329</v>
      </c>
      <c r="D190" s="2842"/>
      <c r="E190" s="2842"/>
      <c r="F190" s="2842"/>
      <c r="G190" s="2843"/>
    </row>
    <row r="191" ht="18" customHeight="1" x14ac:dyDescent="0.3">
      <c r="B191" s="2840" t="s">
        <v>2418</v>
      </c>
      <c r="C191" s="2844" t="s">
        <v>2331</v>
      </c>
      <c r="D191" s="2842"/>
      <c r="E191" s="2842"/>
      <c r="F191" s="2842"/>
      <c r="G191" s="2843"/>
    </row>
    <row r="192" ht="18" customHeight="1" x14ac:dyDescent="0.3">
      <c r="B192" s="2840" t="s">
        <v>2418</v>
      </c>
      <c r="C192" s="2844" t="s">
        <v>2332</v>
      </c>
      <c r="D192" s="2842"/>
      <c r="E192" s="2842"/>
      <c r="F192" s="2842"/>
      <c r="G192" s="2843"/>
    </row>
    <row r="193" ht="18" customHeight="1" x14ac:dyDescent="0.3">
      <c r="B193" s="2845" t="s">
        <v>2419</v>
      </c>
      <c r="C193" s="2841" t="s">
        <v>2329</v>
      </c>
      <c r="D193" s="2842"/>
      <c r="E193" s="2842"/>
      <c r="F193" s="2842"/>
      <c r="G193" s="2843"/>
    </row>
    <row r="194" ht="18" customHeight="1" x14ac:dyDescent="0.3">
      <c r="B194" s="2840" t="s">
        <v>2420</v>
      </c>
      <c r="C194" s="2841" t="s">
        <v>2329</v>
      </c>
      <c r="D194" s="2842" t="s">
        <v>2330</v>
      </c>
      <c r="E194" s="2842" t="s">
        <v>2330</v>
      </c>
      <c r="F194" s="2842"/>
      <c r="G194" s="2843" t="s">
        <v>2330</v>
      </c>
    </row>
    <row r="195" ht="18" customHeight="1" x14ac:dyDescent="0.3">
      <c r="B195" s="2840" t="s">
        <v>2421</v>
      </c>
      <c r="C195" s="2841" t="s">
        <v>2329</v>
      </c>
      <c r="D195" s="2842" t="s">
        <v>2330</v>
      </c>
      <c r="E195" s="2842" t="s">
        <v>2330</v>
      </c>
      <c r="F195" s="2842"/>
      <c r="G195" s="2843" t="s">
        <v>2330</v>
      </c>
    </row>
    <row r="196" ht="18" customHeight="1" x14ac:dyDescent="0.3">
      <c r="B196" s="2840" t="s">
        <v>2422</v>
      </c>
      <c r="C196" s="2841" t="s">
        <v>2329</v>
      </c>
      <c r="D196" s="2842"/>
      <c r="E196" s="2842" t="s">
        <v>2330</v>
      </c>
      <c r="F196" s="2842"/>
      <c r="G196" s="2843" t="s">
        <v>2330</v>
      </c>
    </row>
    <row r="197" ht="18" customHeight="1" x14ac:dyDescent="0.3">
      <c r="B197" s="2840" t="s">
        <v>2423</v>
      </c>
      <c r="C197" s="2841" t="s">
        <v>2329</v>
      </c>
      <c r="D197" s="2842" t="s">
        <v>2330</v>
      </c>
      <c r="E197" s="2842"/>
      <c r="F197" s="2842"/>
      <c r="G197" s="2843" t="s">
        <v>2330</v>
      </c>
    </row>
    <row r="198" ht="18" customHeight="1" x14ac:dyDescent="0.3">
      <c r="B198" s="2840" t="s">
        <v>2424</v>
      </c>
      <c r="C198" s="2841" t="s">
        <v>2329</v>
      </c>
      <c r="D198" s="2842"/>
      <c r="E198" s="2842"/>
      <c r="F198" s="2842"/>
      <c r="G198" s="2843"/>
    </row>
    <row r="199" ht="18" customHeight="1" x14ac:dyDescent="0.3">
      <c r="B199" s="2840" t="s">
        <v>2425</v>
      </c>
      <c r="C199" s="2841" t="s">
        <v>2329</v>
      </c>
      <c r="D199" s="2842"/>
      <c r="E199" s="2842" t="s">
        <v>2330</v>
      </c>
      <c r="F199" s="2842"/>
      <c r="G199" s="2843" t="s">
        <v>2330</v>
      </c>
    </row>
    <row r="200" ht="18" customHeight="1" x14ac:dyDescent="0.3">
      <c r="B200" s="2840" t="s">
        <v>2426</v>
      </c>
      <c r="C200" s="2841" t="s">
        <v>2329</v>
      </c>
      <c r="D200" s="2842"/>
      <c r="E200" s="2842"/>
      <c r="F200" s="2842"/>
      <c r="G200" s="2843"/>
    </row>
    <row r="201" ht="18" customHeight="1" x14ac:dyDescent="0.3">
      <c r="B201" s="2840" t="s">
        <v>2427</v>
      </c>
      <c r="C201" s="2841" t="s">
        <v>2329</v>
      </c>
      <c r="D201" s="2842"/>
      <c r="E201" s="2842"/>
      <c r="F201" s="2842"/>
      <c r="G201" s="2843"/>
    </row>
    <row r="202" ht="18" customHeight="1" x14ac:dyDescent="0.3">
      <c r="B202" s="2840" t="s">
        <v>2428</v>
      </c>
      <c r="C202" s="2841" t="s">
        <v>2329</v>
      </c>
      <c r="D202" s="2842"/>
      <c r="E202" s="2842"/>
      <c r="F202" s="2842"/>
      <c r="G202" s="2843"/>
    </row>
    <row r="203" ht="18" customHeight="1" x14ac:dyDescent="0.3">
      <c r="B203" s="2840" t="s">
        <v>2429</v>
      </c>
      <c r="C203" s="2841" t="s">
        <v>2329</v>
      </c>
      <c r="D203" s="2842"/>
      <c r="E203" s="2842"/>
      <c r="F203" s="2842"/>
      <c r="G203" s="2843"/>
    </row>
    <row r="204" ht="18" customHeight="1" x14ac:dyDescent="0.3">
      <c r="B204" s="2840" t="s">
        <v>2430</v>
      </c>
      <c r="C204" s="2841" t="s">
        <v>2329</v>
      </c>
      <c r="D204" s="2842"/>
      <c r="E204" s="2842"/>
      <c r="F204" s="2842"/>
      <c r="G204" s="2843"/>
    </row>
    <row r="205" ht="18" customHeight="1" x14ac:dyDescent="0.3">
      <c r="B205" s="2840" t="s">
        <v>2431</v>
      </c>
      <c r="C205" s="2841" t="s">
        <v>2329</v>
      </c>
      <c r="D205" s="2842"/>
      <c r="E205" s="2842"/>
      <c r="F205" s="2842"/>
      <c r="G205" s="2843"/>
    </row>
    <row r="206" ht="18" customHeight="1" x14ac:dyDescent="0.3">
      <c r="B206" s="2840" t="s">
        <v>2432</v>
      </c>
      <c r="C206" s="2841" t="s">
        <v>2329</v>
      </c>
      <c r="D206" s="2842"/>
      <c r="E206" s="2842"/>
      <c r="F206" s="2842"/>
      <c r="G206" s="2843"/>
    </row>
    <row r="207" ht="18" customHeight="1" x14ac:dyDescent="0.3">
      <c r="B207" s="2840" t="s">
        <v>2433</v>
      </c>
      <c r="C207" s="2841" t="s">
        <v>2329</v>
      </c>
      <c r="D207" s="2842"/>
      <c r="E207" s="2842"/>
      <c r="F207" s="2842"/>
      <c r="G207" s="2843"/>
    </row>
    <row r="208" ht="18" customHeight="1" x14ac:dyDescent="0.3">
      <c r="B208" s="2840" t="s">
        <v>2434</v>
      </c>
      <c r="C208" s="2841" t="s">
        <v>2329</v>
      </c>
      <c r="D208" s="2842" t="s">
        <v>2330</v>
      </c>
      <c r="E208" s="2842"/>
      <c r="F208" s="2842"/>
      <c r="G208" s="2843" t="s">
        <v>2330</v>
      </c>
    </row>
    <row r="209" ht="18" customHeight="1" x14ac:dyDescent="0.3">
      <c r="B209" s="2845" t="s">
        <v>2435</v>
      </c>
      <c r="C209" s="2844" t="s">
        <v>2332</v>
      </c>
      <c r="D209" s="2842"/>
      <c r="E209" s="2842"/>
      <c r="F209" s="2842"/>
      <c r="G209" s="2843"/>
    </row>
    <row r="210" ht="18" customHeight="1" x14ac:dyDescent="0.3">
      <c r="B210" s="2845" t="s">
        <v>2436</v>
      </c>
      <c r="C210" s="2841" t="s">
        <v>2329</v>
      </c>
      <c r="D210" s="2842"/>
      <c r="E210" s="2842"/>
      <c r="F210" s="2842"/>
      <c r="G210" s="2843"/>
    </row>
    <row r="211" ht="18" customHeight="1" x14ac:dyDescent="0.3">
      <c r="B211" s="2845" t="s">
        <v>2436</v>
      </c>
      <c r="C211" s="2844" t="s">
        <v>2331</v>
      </c>
      <c r="D211" s="2842"/>
      <c r="E211" s="2842"/>
      <c r="F211" s="2842"/>
      <c r="G211" s="2843"/>
    </row>
    <row r="212" ht="18" customHeight="1" x14ac:dyDescent="0.3">
      <c r="B212" s="2845" t="s">
        <v>2436</v>
      </c>
      <c r="C212" s="2844" t="s">
        <v>2332</v>
      </c>
      <c r="D212" s="2842"/>
      <c r="E212" s="2842"/>
      <c r="F212" s="2842"/>
      <c r="G212" s="2843"/>
    </row>
    <row r="213" ht="18" customHeight="1" x14ac:dyDescent="0.3">
      <c r="B213" s="2845" t="s">
        <v>2437</v>
      </c>
      <c r="C213" s="2844" t="s">
        <v>2332</v>
      </c>
      <c r="D213" s="2842"/>
      <c r="E213" s="2842"/>
      <c r="F213" s="2842"/>
      <c r="G213" s="2843"/>
    </row>
    <row r="214" ht="18" customHeight="1" x14ac:dyDescent="0.3">
      <c r="B214" s="2845" t="s">
        <v>2438</v>
      </c>
      <c r="C214" s="2841" t="s">
        <v>2329</v>
      </c>
      <c r="D214" s="2842"/>
      <c r="E214" s="2842" t="s">
        <v>2330</v>
      </c>
      <c r="F214" s="2842"/>
      <c r="G214" s="2843" t="s">
        <v>2330</v>
      </c>
    </row>
    <row r="215" ht="18" customHeight="1" x14ac:dyDescent="0.3">
      <c r="B215" s="2840" t="s">
        <v>2438</v>
      </c>
      <c r="C215" s="2844" t="s">
        <v>2331</v>
      </c>
      <c r="D215" s="2842"/>
      <c r="E215" s="2842" t="s">
        <v>2330</v>
      </c>
      <c r="F215" s="2842"/>
      <c r="G215" s="2843" t="s">
        <v>2330</v>
      </c>
    </row>
    <row r="216" ht="18" customHeight="1" x14ac:dyDescent="0.3">
      <c r="B216" s="2840" t="s">
        <v>2438</v>
      </c>
      <c r="C216" s="2844" t="s">
        <v>2332</v>
      </c>
      <c r="D216" s="2842"/>
      <c r="E216" s="2842" t="s">
        <v>2330</v>
      </c>
      <c r="F216" s="2842"/>
      <c r="G216" s="2843" t="s">
        <v>2330</v>
      </c>
    </row>
    <row r="217" ht="18" customHeight="1" x14ac:dyDescent="0.3">
      <c r="B217" s="2845" t="s">
        <v>2439</v>
      </c>
      <c r="C217" s="2841" t="s">
        <v>2329</v>
      </c>
      <c r="D217" s="2842"/>
      <c r="E217" s="2842"/>
      <c r="F217" s="2842"/>
      <c r="G217" s="2843"/>
    </row>
    <row r="218" ht="18" customHeight="1" x14ac:dyDescent="0.3">
      <c r="B218" s="2845" t="s">
        <v>2439</v>
      </c>
      <c r="C218" s="2844" t="s">
        <v>2331</v>
      </c>
      <c r="D218" s="2842"/>
      <c r="E218" s="2842"/>
      <c r="F218" s="2842"/>
      <c r="G218" s="2843"/>
    </row>
    <row r="219" ht="18" customHeight="1" x14ac:dyDescent="0.3">
      <c r="B219" s="2845" t="s">
        <v>2439</v>
      </c>
      <c r="C219" s="2844" t="s">
        <v>2332</v>
      </c>
      <c r="D219" s="2842"/>
      <c r="E219" s="2842"/>
      <c r="F219" s="2842"/>
      <c r="G219" s="2843"/>
    </row>
    <row r="220" ht="18" customHeight="1" x14ac:dyDescent="0.3">
      <c r="B220" s="2845" t="s">
        <v>2440</v>
      </c>
      <c r="C220" s="2841" t="s">
        <v>2329</v>
      </c>
      <c r="D220" s="2842"/>
      <c r="E220" s="2842"/>
      <c r="F220" s="2842"/>
      <c r="G220" s="2843"/>
    </row>
    <row r="221" ht="18" customHeight="1" x14ac:dyDescent="0.3">
      <c r="B221" s="2840" t="s">
        <v>2441</v>
      </c>
      <c r="C221" s="2844" t="s">
        <v>2331</v>
      </c>
      <c r="D221" s="2842" t="s">
        <v>2330</v>
      </c>
      <c r="E221" s="2842" t="s">
        <v>2330</v>
      </c>
      <c r="F221" s="2842" t="s">
        <v>2330</v>
      </c>
      <c r="G221" s="2843" t="s">
        <v>2330</v>
      </c>
    </row>
    <row r="222" ht="18" customHeight="1" x14ac:dyDescent="0.3">
      <c r="B222" s="2840" t="s">
        <v>2442</v>
      </c>
      <c r="C222" s="2844" t="s">
        <v>2331</v>
      </c>
      <c r="D222" s="2842"/>
      <c r="E222" s="2842"/>
      <c r="F222" s="2842"/>
      <c r="G222" s="2843"/>
    </row>
    <row r="223" ht="18" customHeight="1" x14ac:dyDescent="0.3">
      <c r="B223" s="2840" t="s">
        <v>2442</v>
      </c>
      <c r="C223" s="2844" t="s">
        <v>2332</v>
      </c>
      <c r="D223" s="2842"/>
      <c r="E223" s="2842"/>
      <c r="F223" s="2842"/>
      <c r="G223" s="2843"/>
    </row>
    <row r="224" ht="18" customHeight="1" x14ac:dyDescent="0.3">
      <c r="B224" s="2840" t="s">
        <v>2443</v>
      </c>
      <c r="C224" s="2841" t="s">
        <v>2329</v>
      </c>
      <c r="D224" s="2842"/>
      <c r="E224" s="2842"/>
      <c r="F224" s="2842"/>
      <c r="G224" s="2843"/>
    </row>
    <row r="225" ht="18" customHeight="1" x14ac:dyDescent="0.3">
      <c r="B225" s="2840" t="s">
        <v>2443</v>
      </c>
      <c r="C225" s="2844" t="s">
        <v>2331</v>
      </c>
      <c r="D225" s="2842"/>
      <c r="E225" s="2842"/>
      <c r="F225" s="2842"/>
      <c r="G225" s="2843"/>
    </row>
    <row r="226" ht="18" customHeight="1" x14ac:dyDescent="0.3">
      <c r="B226" s="2840" t="s">
        <v>2443</v>
      </c>
      <c r="C226" s="2844" t="s">
        <v>2332</v>
      </c>
      <c r="D226" s="2842"/>
      <c r="E226" s="2842"/>
      <c r="F226" s="2842"/>
      <c r="G226" s="2843"/>
    </row>
    <row r="227" ht="18" customHeight="1" x14ac:dyDescent="0.3">
      <c r="B227" s="2840" t="s">
        <v>2444</v>
      </c>
      <c r="C227" s="2844" t="s">
        <v>2331</v>
      </c>
      <c r="D227" s="2842" t="s">
        <v>2330</v>
      </c>
      <c r="E227" s="2842" t="s">
        <v>2330</v>
      </c>
      <c r="F227" s="2842" t="s">
        <v>2330</v>
      </c>
      <c r="G227" s="2843" t="s">
        <v>2330</v>
      </c>
    </row>
    <row r="228" ht="18" customHeight="1" x14ac:dyDescent="0.3">
      <c r="B228" s="2840" t="s">
        <v>2444</v>
      </c>
      <c r="C228" s="2844" t="s">
        <v>2332</v>
      </c>
      <c r="D228" s="2842"/>
      <c r="E228" s="2842" t="s">
        <v>2330</v>
      </c>
      <c r="F228" s="2842" t="s">
        <v>2330</v>
      </c>
      <c r="G228" s="2843"/>
    </row>
    <row r="229" ht="18" customHeight="1" x14ac:dyDescent="0.3">
      <c r="B229" s="2845" t="s">
        <v>2445</v>
      </c>
      <c r="C229" s="2841" t="s">
        <v>2329</v>
      </c>
      <c r="D229" s="2842"/>
      <c r="E229" s="2842"/>
      <c r="F229" s="2842"/>
      <c r="G229" s="2843"/>
    </row>
    <row r="230" ht="18" customHeight="1" x14ac:dyDescent="0.3">
      <c r="B230" s="2845" t="s">
        <v>2445</v>
      </c>
      <c r="C230" s="2844" t="s">
        <v>2331</v>
      </c>
      <c r="D230" s="2842"/>
      <c r="E230" s="2842"/>
      <c r="F230" s="2842"/>
      <c r="G230" s="2843"/>
    </row>
    <row r="231" ht="18" customHeight="1" x14ac:dyDescent="0.3">
      <c r="B231" s="2845" t="s">
        <v>2445</v>
      </c>
      <c r="C231" s="2844" t="s">
        <v>2332</v>
      </c>
      <c r="D231" s="2842"/>
      <c r="E231" s="2842"/>
      <c r="F231" s="2842"/>
      <c r="G231" s="2843"/>
    </row>
    <row r="232" ht="18" customHeight="1" x14ac:dyDescent="0.3">
      <c r="B232" s="2845" t="s">
        <v>2446</v>
      </c>
      <c r="C232" s="2841" t="s">
        <v>2329</v>
      </c>
      <c r="D232" s="2842"/>
      <c r="E232" s="2842"/>
      <c r="F232" s="2842"/>
      <c r="G232" s="2843"/>
    </row>
    <row r="233" ht="18" customHeight="1" x14ac:dyDescent="0.3">
      <c r="B233" s="2845" t="s">
        <v>2447</v>
      </c>
      <c r="C233" s="2844" t="s">
        <v>2329</v>
      </c>
      <c r="D233" s="2842"/>
      <c r="E233" s="2842"/>
      <c r="F233" s="2842"/>
      <c r="G233" s="2843"/>
    </row>
    <row r="234" ht="18" customHeight="1" x14ac:dyDescent="0.3">
      <c r="B234" s="2845" t="s">
        <v>2447</v>
      </c>
      <c r="C234" s="2844" t="s">
        <v>2331</v>
      </c>
      <c r="D234" s="2842"/>
      <c r="E234" s="2842"/>
      <c r="F234" s="2842"/>
      <c r="G234" s="2843"/>
    </row>
    <row r="235" ht="18" customHeight="1" x14ac:dyDescent="0.3">
      <c r="B235" s="2845" t="s">
        <v>2447</v>
      </c>
      <c r="C235" s="2844" t="s">
        <v>2332</v>
      </c>
      <c r="D235" s="2842"/>
      <c r="E235" s="2842"/>
      <c r="F235" s="2842"/>
      <c r="G235" s="2843"/>
    </row>
    <row r="236" ht="18" customHeight="1" x14ac:dyDescent="0.25">
      <c r="B236" s="2845" t="s">
        <v>2447</v>
      </c>
      <c r="C236" s="2844" t="s">
        <v>2386</v>
      </c>
      <c r="D236" s="2842"/>
      <c r="E236" s="2842"/>
      <c r="F236" s="2842"/>
      <c r="G236" s="2843"/>
    </row>
    <row r="237" ht="18" customHeight="1" x14ac:dyDescent="0.3">
      <c r="B237" s="2846" t="s">
        <v>2448</v>
      </c>
      <c r="C237" s="2847" t="s">
        <v>2329</v>
      </c>
      <c r="D237" s="2848"/>
      <c r="E237" s="2848"/>
      <c r="F237" s="2848"/>
      <c r="G237" s="2849"/>
    </row>
    <row r="238" ht="14.1" customHeight="1" x14ac:dyDescent="0.25">
      <c r="B238" s="222" t="s">
        <v>2449</v>
      </c>
      <c r="C238" s="98"/>
      <c r="D238" s="98"/>
      <c r="E238" s="98"/>
      <c r="F238" s="98"/>
      <c r="G238" s="98"/>
    </row>
    <row r="239" ht="14.1" customHeight="1" x14ac:dyDescent="0.25">
      <c r="B239" s="2850" t="s">
        <v>2450</v>
      </c>
      <c r="C239" s="2851"/>
      <c r="D239" s="2851"/>
      <c r="E239" s="2851"/>
      <c r="F239" s="2851"/>
      <c r="G239" s="2851"/>
    </row>
    <row r="240" ht="14.1" customHeight="1" x14ac:dyDescent="0.25">
      <c r="B240" s="2852"/>
      <c r="C240" s="2853"/>
      <c r="D240" s="2854"/>
      <c r="E240" s="2854"/>
      <c r="F240" s="2854"/>
      <c r="G240" s="2854"/>
    </row>
    <row r="241" ht="14.1" customHeight="1" x14ac:dyDescent="0.25">
      <c r="B241" s="152" t="s">
        <v>2451</v>
      </c>
    </row>
    <row r="242" ht="14.1" customHeight="1" x14ac:dyDescent="0.25">
      <c r="B242" s="152" t="s">
        <v>2452</v>
      </c>
    </row>
    <row r="243" ht="14.1" customHeight="1" x14ac:dyDescent="0.25">
      <c r="B243" s="524"/>
    </row>
    <row r="244" ht="14.1" customHeight="1" x14ac:dyDescent="0.25">
      <c r="B244" s="2812" t="s">
        <v>2017</v>
      </c>
      <c r="C244" s="2813"/>
      <c r="D244" s="2813"/>
      <c r="E244" s="2813"/>
      <c r="F244" s="2813"/>
      <c r="G244" s="2814"/>
      <c r="H244" s="2855"/>
      <c r="I244" s="2855"/>
      <c r="J244" s="2855"/>
      <c r="K244" s="2855"/>
      <c r="L244" s="2855"/>
      <c r="M244" s="2855"/>
      <c r="N244" s="2855"/>
      <c r="O244" s="2855"/>
      <c r="P244" s="2856"/>
      <c r="Q244" s="2856"/>
      <c r="R244" s="2856"/>
      <c r="S244" s="2856"/>
      <c r="T244" s="2856"/>
    </row>
    <row r="245" ht="14.1" customHeight="1" x14ac:dyDescent="0.25">
      <c r="B245" s="2815" t="s">
        <v>2453</v>
      </c>
      <c r="C245" s="2816"/>
      <c r="D245" s="2816"/>
      <c r="E245" s="2816"/>
      <c r="F245" s="2816"/>
      <c r="G245" s="2817"/>
      <c r="H245" s="2855"/>
      <c r="I245" s="2855"/>
      <c r="J245" s="2855"/>
      <c r="K245" s="2855"/>
      <c r="L245" s="2855"/>
      <c r="M245" s="2855"/>
      <c r="N245" s="2855"/>
      <c r="O245" s="2855"/>
      <c r="P245" s="2856"/>
      <c r="Q245" s="2856"/>
      <c r="R245" s="2856"/>
      <c r="S245" s="2856"/>
      <c r="T245" s="2856"/>
    </row>
    <row r="246" ht="14.1" customHeight="1" x14ac:dyDescent="0.25">
      <c r="B246" s="2815" t="s">
        <v>2454</v>
      </c>
      <c r="C246" s="2816"/>
      <c r="D246" s="2816"/>
      <c r="E246" s="2816"/>
      <c r="F246" s="2816"/>
      <c r="G246" s="2817"/>
      <c r="H246" s="2855"/>
      <c r="I246" s="2855"/>
      <c r="J246" s="2855"/>
      <c r="K246" s="2855"/>
      <c r="L246" s="2855"/>
      <c r="M246" s="2855"/>
      <c r="N246" s="2855"/>
      <c r="O246" s="2855"/>
      <c r="P246" s="2856"/>
      <c r="Q246" s="2856"/>
      <c r="R246" s="2856"/>
      <c r="S246" s="2856"/>
      <c r="T246" s="2856"/>
    </row>
    <row r="247" ht="14.1" customHeight="1" x14ac:dyDescent="0.25">
      <c r="B247" s="2818" t="s">
        <v>2455</v>
      </c>
      <c r="C247" s="2819"/>
      <c r="D247" s="2819"/>
      <c r="E247" s="2819"/>
      <c r="F247" s="2819"/>
      <c r="G247" s="2820"/>
      <c r="H247" s="2855"/>
      <c r="I247" s="2855"/>
      <c r="J247" s="2855"/>
      <c r="K247" s="2855"/>
      <c r="L247" s="2855"/>
      <c r="M247" s="2855"/>
      <c r="N247" s="2855"/>
      <c r="O247" s="2855"/>
      <c r="P247" s="2856"/>
      <c r="Q247" s="2856"/>
      <c r="R247" s="2856"/>
      <c r="S247" s="2856"/>
      <c r="T247" s="2856"/>
    </row>
    <row r="248" ht="18" customHeight="1" x14ac:dyDescent="0.25">
      <c r="B248" s="2821"/>
      <c r="C248" s="2822"/>
      <c r="D248" s="2822"/>
      <c r="E248" s="2822"/>
      <c r="F248" s="2822"/>
      <c r="G248" s="2823"/>
      <c r="H248" s="2855"/>
      <c r="I248" s="2855"/>
      <c r="J248" s="2855"/>
      <c r="K248" s="2855"/>
      <c r="L248" s="2855"/>
      <c r="M248" s="2855"/>
      <c r="N248" s="2855"/>
      <c r="O248" s="2855"/>
      <c r="P248" s="2856"/>
      <c r="Q248" s="2856"/>
      <c r="R248" s="2856"/>
      <c r="S248" s="2856"/>
      <c r="T248" s="2856"/>
    </row>
    <row r="249" ht="15.75" customHeight="1" x14ac:dyDescent="0.25">
      <c r="H249" s="2856"/>
      <c r="I249" s="2856"/>
      <c r="J249" s="2856"/>
      <c r="K249" s="2856"/>
      <c r="L249" s="2856"/>
      <c r="M249" s="2856"/>
      <c r="N249" s="2856"/>
      <c r="O249" s="2856"/>
      <c r="P249" s="2856"/>
      <c r="Q249" s="2856"/>
      <c r="R249" s="2856"/>
      <c r="S249" s="2856"/>
      <c r="T249" s="285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7" t="s">
        <v>2456</v>
      </c>
      <c r="C1" s="957"/>
      <c r="D1" s="957"/>
      <c r="E1" s="957"/>
      <c r="F1" s="2857"/>
      <c r="G1" s="2857"/>
      <c r="H1" s="2857"/>
      <c r="I1" s="2858"/>
      <c r="J1" s="2858"/>
      <c r="K1" s="2858"/>
      <c r="L1" s="2858"/>
      <c r="M1" s="2858"/>
      <c r="N1" s="2858"/>
      <c r="O1" s="2858"/>
      <c r="P1" s="2859"/>
      <c r="Q1" s="2859"/>
      <c r="S1" s="2860"/>
      <c r="T1" s="4" t="s">
        <v>62</v>
      </c>
    </row>
    <row r="2" ht="18.9" customHeight="1" x14ac:dyDescent="0.25">
      <c r="B2" s="5" t="s">
        <v>904</v>
      </c>
      <c r="C2" s="957" t="s">
        <v>2457</v>
      </c>
      <c r="D2" s="957"/>
      <c r="E2" s="957"/>
      <c r="F2" s="2858"/>
      <c r="G2" s="2858"/>
      <c r="H2" s="2858"/>
      <c r="I2" s="2858"/>
      <c r="J2" s="2858"/>
      <c r="K2" s="2858"/>
      <c r="L2" s="2858"/>
      <c r="M2" s="2858"/>
      <c r="N2" s="2858"/>
      <c r="O2" s="2858"/>
      <c r="P2" s="2858"/>
      <c r="Q2" s="2858"/>
      <c r="R2" s="2858"/>
      <c r="S2" s="2858"/>
      <c r="T2" s="4" t="s">
        <v>64</v>
      </c>
    </row>
    <row r="3" ht="18.9" customHeight="1" x14ac:dyDescent="0.25">
      <c r="B3" s="1656"/>
      <c r="C3" s="2858"/>
      <c r="D3" s="2858"/>
      <c r="E3" s="2858"/>
      <c r="F3" s="2858"/>
      <c r="G3" s="2858"/>
      <c r="H3" s="2858"/>
      <c r="I3" s="2858"/>
      <c r="J3" s="2858"/>
      <c r="K3" s="2858"/>
      <c r="L3" s="2858"/>
      <c r="M3" s="2858"/>
      <c r="N3" s="2858"/>
      <c r="O3" s="2858"/>
      <c r="P3" s="2858"/>
      <c r="Q3" s="2858"/>
      <c r="R3" s="2858"/>
      <c r="S3" s="2858"/>
      <c r="T3" s="4" t="s">
        <v>65</v>
      </c>
    </row>
    <row r="4" hidden="1" ht="15.75" customHeight="1" x14ac:dyDescent="0.25">
      <c r="B4" s="2858"/>
      <c r="C4" s="2858"/>
      <c r="D4" s="2858"/>
      <c r="E4" s="2858"/>
      <c r="F4" s="2858"/>
      <c r="G4" s="2858"/>
      <c r="H4" s="2858"/>
      <c r="I4" s="2858"/>
      <c r="J4" s="2858"/>
      <c r="K4" s="2858"/>
      <c r="L4" s="2858"/>
      <c r="M4" s="2858"/>
      <c r="N4" s="2858"/>
      <c r="O4" s="2858"/>
      <c r="P4" s="2858"/>
      <c r="Q4" s="2858"/>
      <c r="R4" s="2858"/>
      <c r="S4" s="2858"/>
      <c r="T4" s="4"/>
    </row>
    <row r="5" hidden="1" ht="15.75" customHeight="1" x14ac:dyDescent="0.25">
      <c r="B5" s="2858"/>
      <c r="C5" s="2858"/>
      <c r="D5" s="2858"/>
      <c r="E5" s="2858"/>
      <c r="F5" s="2858"/>
      <c r="G5" s="2858"/>
      <c r="H5" s="2858"/>
      <c r="I5" s="2858"/>
      <c r="J5" s="2858"/>
      <c r="K5" s="2858"/>
      <c r="L5" s="2858"/>
      <c r="M5" s="2858"/>
      <c r="N5" s="2858"/>
      <c r="O5" s="2858"/>
      <c r="P5" s="2858"/>
      <c r="Q5" s="2858"/>
      <c r="R5" s="2858"/>
      <c r="S5" s="2858"/>
      <c r="T5" s="4"/>
    </row>
    <row r="6" ht="16.5" customHeight="1" x14ac:dyDescent="0.25">
      <c r="B6" s="6" t="s">
        <v>66</v>
      </c>
      <c r="G6" s="2858"/>
      <c r="H6" s="2858"/>
    </row>
    <row r="7" ht="15.75" customHeight="1" x14ac:dyDescent="0.25">
      <c r="B7" s="2861" t="s">
        <v>67</v>
      </c>
      <c r="C7" s="2862" t="s">
        <v>2458</v>
      </c>
      <c r="D7" s="2862"/>
      <c r="E7" s="2862"/>
      <c r="F7" s="2862"/>
      <c r="G7" s="2862"/>
      <c r="H7" s="2862"/>
      <c r="I7" s="2863" t="s">
        <v>2459</v>
      </c>
      <c r="J7" s="2863"/>
      <c r="K7" s="2863"/>
      <c r="L7" s="2863"/>
      <c r="M7" s="2863"/>
      <c r="N7" s="2863"/>
      <c r="O7" s="2863" t="s">
        <v>2460</v>
      </c>
      <c r="P7" s="2863"/>
      <c r="Q7" s="2863"/>
      <c r="R7" s="2863"/>
      <c r="S7" s="2863"/>
      <c r="T7" s="2863"/>
    </row>
    <row r="8" ht="80.1" customHeight="1" x14ac:dyDescent="0.25">
      <c r="B8" s="2864"/>
      <c r="C8" s="2865" t="s">
        <v>2461</v>
      </c>
      <c r="D8" s="2866" t="s">
        <v>2462</v>
      </c>
      <c r="E8" s="2866" t="s">
        <v>2463</v>
      </c>
      <c r="F8" s="2866" t="s">
        <v>2464</v>
      </c>
      <c r="G8" s="2867" t="s">
        <v>2465</v>
      </c>
      <c r="H8" s="2868" t="s">
        <v>2466</v>
      </c>
      <c r="I8" s="2869" t="s">
        <v>2461</v>
      </c>
      <c r="J8" s="2866" t="s">
        <v>2462</v>
      </c>
      <c r="K8" s="2866" t="s">
        <v>2463</v>
      </c>
      <c r="L8" s="2866" t="s">
        <v>2467</v>
      </c>
      <c r="M8" s="2867" t="s">
        <v>2465</v>
      </c>
      <c r="N8" s="2868" t="s">
        <v>2466</v>
      </c>
      <c r="O8" s="2869" t="s">
        <v>2461</v>
      </c>
      <c r="P8" s="2866" t="s">
        <v>2462</v>
      </c>
      <c r="Q8" s="2866" t="s">
        <v>2463</v>
      </c>
      <c r="R8" s="2866" t="s">
        <v>2468</v>
      </c>
      <c r="S8" s="2867" t="s">
        <v>2465</v>
      </c>
      <c r="T8" s="2868" t="s">
        <v>2466</v>
      </c>
    </row>
    <row r="9" ht="18" customHeight="1" x14ac:dyDescent="0.25">
      <c r="B9" s="2870"/>
      <c r="C9" s="2871" t="s">
        <v>2469</v>
      </c>
      <c r="D9" s="2871"/>
      <c r="E9" s="2871"/>
      <c r="F9" s="2872" t="s">
        <v>374</v>
      </c>
      <c r="G9" s="2872"/>
      <c r="H9" s="2872"/>
      <c r="I9" s="2871" t="s">
        <v>2469</v>
      </c>
      <c r="J9" s="2871"/>
      <c r="K9" s="2871"/>
      <c r="L9" s="2872" t="s">
        <v>374</v>
      </c>
      <c r="M9" s="2872"/>
      <c r="N9" s="2872"/>
      <c r="O9" s="2871" t="s">
        <v>2469</v>
      </c>
      <c r="P9" s="2871"/>
      <c r="Q9" s="2871"/>
      <c r="R9" s="2873" t="s">
        <v>374</v>
      </c>
      <c r="S9" s="2873"/>
      <c r="T9" s="2873"/>
    </row>
    <row r="10" ht="18" customHeight="1" x14ac:dyDescent="0.25">
      <c r="B10" s="2874" t="s">
        <v>2150</v>
      </c>
      <c r="C10" s="2875"/>
      <c r="D10" s="2875"/>
      <c r="E10" s="2876"/>
      <c r="F10" s="2877"/>
      <c r="G10" s="2878"/>
      <c r="H10" s="2879"/>
      <c r="I10" s="2880"/>
      <c r="J10" s="2875"/>
      <c r="K10" s="2876"/>
      <c r="L10" s="2877"/>
      <c r="M10" s="2878"/>
      <c r="N10" s="2879"/>
      <c r="O10" s="2880"/>
      <c r="P10" s="2875"/>
      <c r="Q10" s="2876"/>
      <c r="R10" s="2877"/>
      <c r="S10" s="2878"/>
      <c r="T10" s="2879"/>
    </row>
    <row r="11" ht="18" customHeight="1" x14ac:dyDescent="0.25">
      <c r="B11" s="2881" t="s">
        <v>2151</v>
      </c>
      <c r="C11" s="2565"/>
      <c r="D11" s="2565"/>
      <c r="E11" s="2882"/>
      <c r="F11" s="2883"/>
      <c r="G11" s="2884"/>
      <c r="H11" s="2885"/>
      <c r="I11" s="2597"/>
      <c r="J11" s="2565"/>
      <c r="K11" s="2882"/>
      <c r="L11" s="2883"/>
      <c r="M11" s="2884"/>
      <c r="N11" s="2885"/>
      <c r="O11" s="2597"/>
      <c r="P11" s="2565"/>
      <c r="Q11" s="2882"/>
      <c r="R11" s="2883"/>
      <c r="S11" s="2884"/>
      <c r="T11" s="2885"/>
    </row>
    <row r="12" ht="18" customHeight="1" x14ac:dyDescent="0.25">
      <c r="B12" s="2668" t="s">
        <v>157</v>
      </c>
      <c r="C12" s="2565"/>
      <c r="D12" s="2565"/>
      <c r="E12" s="2565"/>
      <c r="F12" s="2886"/>
      <c r="G12" s="2884"/>
      <c r="H12" s="2885"/>
      <c r="I12" s="2597"/>
      <c r="J12" s="2565"/>
      <c r="K12" s="2565"/>
      <c r="L12" s="2886"/>
      <c r="M12" s="2884"/>
      <c r="N12" s="2885"/>
      <c r="O12" s="2555"/>
      <c r="P12" s="2547"/>
      <c r="Q12" s="2565"/>
      <c r="R12" s="2886"/>
      <c r="S12" s="2884"/>
      <c r="T12" s="2885"/>
    </row>
    <row r="13" ht="18" customHeight="1" x14ac:dyDescent="0.25">
      <c r="B13" s="2670" t="s">
        <v>2153</v>
      </c>
      <c r="C13" s="2547"/>
      <c r="D13" s="2565"/>
      <c r="E13" s="2565"/>
      <c r="F13" s="2886"/>
      <c r="G13" s="2884"/>
      <c r="H13" s="2885"/>
      <c r="I13" s="2597"/>
      <c r="J13" s="2565"/>
      <c r="K13" s="2565"/>
      <c r="L13" s="2886"/>
      <c r="M13" s="2884"/>
      <c r="N13" s="2885"/>
      <c r="O13" s="2555"/>
      <c r="P13" s="2547"/>
      <c r="Q13" s="2565"/>
      <c r="R13" s="2886"/>
      <c r="S13" s="2884"/>
      <c r="T13" s="2885"/>
    </row>
    <row r="14" ht="18" customHeight="1" x14ac:dyDescent="0.25">
      <c r="B14" s="2670" t="s">
        <v>2212</v>
      </c>
      <c r="C14" s="2547"/>
      <c r="D14" s="2565"/>
      <c r="E14" s="2565"/>
      <c r="F14" s="2886"/>
      <c r="G14" s="2884"/>
      <c r="H14" s="2885"/>
      <c r="I14" s="2597"/>
      <c r="J14" s="2565"/>
      <c r="K14" s="2565"/>
      <c r="L14" s="2886"/>
      <c r="M14" s="2884"/>
      <c r="N14" s="2885"/>
      <c r="O14" s="2555"/>
      <c r="P14" s="2547"/>
      <c r="Q14" s="2565"/>
      <c r="R14" s="2886"/>
      <c r="S14" s="2884"/>
      <c r="T14" s="2885"/>
    </row>
    <row r="15" ht="18" customHeight="1" x14ac:dyDescent="0.25">
      <c r="B15" s="2670" t="s">
        <v>2155</v>
      </c>
      <c r="C15" s="2547"/>
      <c r="D15" s="2565"/>
      <c r="E15" s="2565"/>
      <c r="F15" s="2886"/>
      <c r="G15" s="2884"/>
      <c r="H15" s="2885"/>
      <c r="I15" s="2597"/>
      <c r="J15" s="2565"/>
      <c r="K15" s="2565"/>
      <c r="L15" s="2886"/>
      <c r="M15" s="2884"/>
      <c r="N15" s="2885"/>
      <c r="O15" s="2555"/>
      <c r="P15" s="2547"/>
      <c r="Q15" s="2565"/>
      <c r="R15" s="2886"/>
      <c r="S15" s="2884"/>
      <c r="T15" s="2885"/>
    </row>
    <row r="16" ht="18" customHeight="1" x14ac:dyDescent="0.25">
      <c r="B16" s="2670" t="s">
        <v>2156</v>
      </c>
      <c r="C16" s="2547"/>
      <c r="D16" s="2565"/>
      <c r="E16" s="2565"/>
      <c r="F16" s="2886"/>
      <c r="G16" s="2884"/>
      <c r="H16" s="2885"/>
      <c r="I16" s="2597"/>
      <c r="J16" s="2565"/>
      <c r="K16" s="2565"/>
      <c r="L16" s="2886"/>
      <c r="M16" s="2884"/>
      <c r="N16" s="2885"/>
      <c r="O16" s="2555"/>
      <c r="P16" s="2547"/>
      <c r="Q16" s="2565"/>
      <c r="R16" s="2886"/>
      <c r="S16" s="2884"/>
      <c r="T16" s="2885"/>
    </row>
    <row r="17" ht="18" customHeight="1" x14ac:dyDescent="0.25">
      <c r="B17" s="2670" t="s">
        <v>2157</v>
      </c>
      <c r="C17" s="2547"/>
      <c r="D17" s="2565"/>
      <c r="E17" s="2565"/>
      <c r="F17" s="2886"/>
      <c r="G17" s="2884"/>
      <c r="H17" s="2885"/>
      <c r="I17" s="2597"/>
      <c r="J17" s="2565"/>
      <c r="K17" s="2565"/>
      <c r="L17" s="2886"/>
      <c r="M17" s="2884"/>
      <c r="N17" s="2885"/>
      <c r="O17" s="2555"/>
      <c r="P17" s="2547"/>
      <c r="Q17" s="2565"/>
      <c r="R17" s="2886"/>
      <c r="S17" s="2884"/>
      <c r="T17" s="2885"/>
    </row>
    <row r="18" ht="18" customHeight="1" x14ac:dyDescent="0.25">
      <c r="B18" s="2668" t="s">
        <v>107</v>
      </c>
      <c r="C18" s="2547"/>
      <c r="D18" s="2565"/>
      <c r="E18" s="2565"/>
      <c r="F18" s="2886"/>
      <c r="G18" s="2884"/>
      <c r="H18" s="2885"/>
      <c r="I18" s="2597"/>
      <c r="J18" s="2565"/>
      <c r="K18" s="2565"/>
      <c r="L18" s="2886"/>
      <c r="M18" s="2884"/>
      <c r="N18" s="2885"/>
      <c r="O18" s="2555"/>
      <c r="P18" s="2547"/>
      <c r="Q18" s="2565"/>
      <c r="R18" s="2886"/>
      <c r="S18" s="2884"/>
      <c r="T18" s="2885"/>
    </row>
    <row r="19" ht="18" customHeight="1" x14ac:dyDescent="0.25">
      <c r="B19" s="2670" t="s">
        <v>2158</v>
      </c>
      <c r="C19" s="2547"/>
      <c r="D19" s="2565"/>
      <c r="E19" s="2565"/>
      <c r="F19" s="2886"/>
      <c r="G19" s="2884"/>
      <c r="H19" s="2885"/>
      <c r="I19" s="2597"/>
      <c r="J19" s="2565"/>
      <c r="K19" s="2565"/>
      <c r="L19" s="2886"/>
      <c r="M19" s="2884"/>
      <c r="N19" s="2885"/>
      <c r="O19" s="2555"/>
      <c r="P19" s="2547"/>
      <c r="Q19" s="2565"/>
      <c r="R19" s="2886"/>
      <c r="S19" s="2884"/>
      <c r="T19" s="2885"/>
    </row>
    <row r="20" ht="18" customHeight="1" x14ac:dyDescent="0.25">
      <c r="B20" s="2671" t="s">
        <v>2159</v>
      </c>
      <c r="C20" s="2552"/>
      <c r="D20" s="2887"/>
      <c r="E20" s="2887"/>
      <c r="F20" s="2888"/>
      <c r="G20" s="2889"/>
      <c r="H20" s="2890"/>
      <c r="I20" s="2891"/>
      <c r="J20" s="2887"/>
      <c r="K20" s="2887"/>
      <c r="L20" s="2888"/>
      <c r="M20" s="2889"/>
      <c r="N20" s="2890"/>
      <c r="O20" s="2560"/>
      <c r="P20" s="2552"/>
      <c r="Q20" s="2887"/>
      <c r="R20" s="2888"/>
      <c r="S20" s="2889"/>
      <c r="T20" s="2890"/>
    </row>
    <row r="21" ht="18" customHeight="1" x14ac:dyDescent="0.25">
      <c r="B21" s="2672" t="s">
        <v>2213</v>
      </c>
      <c r="C21" s="2576"/>
      <c r="D21" s="2576"/>
      <c r="E21" s="2892"/>
      <c r="F21" s="2893"/>
      <c r="G21" s="2894"/>
      <c r="H21" s="2895"/>
      <c r="I21" s="2896"/>
      <c r="J21" s="2897"/>
      <c r="K21" s="2897"/>
      <c r="L21" s="2898"/>
      <c r="M21" s="2898"/>
      <c r="N21" s="2898"/>
      <c r="O21" s="2897"/>
      <c r="P21" s="2897"/>
      <c r="Q21" s="2897"/>
      <c r="R21" s="2898"/>
      <c r="S21" s="2898"/>
      <c r="T21" s="2898"/>
    </row>
    <row r="22" ht="18" customHeight="1" x14ac:dyDescent="0.25">
      <c r="B22" s="2899" t="s">
        <v>2161</v>
      </c>
      <c r="C22" s="2565"/>
      <c r="D22" s="2565"/>
      <c r="E22" s="2565"/>
      <c r="F22" s="2883"/>
      <c r="G22" s="2884"/>
      <c r="H22" s="2885"/>
      <c r="I22" s="2597"/>
      <c r="J22" s="2565"/>
      <c r="K22" s="2565"/>
      <c r="L22" s="2883"/>
      <c r="M22" s="2884"/>
      <c r="N22" s="2885"/>
      <c r="O22" s="2597"/>
      <c r="P22" s="2565"/>
      <c r="Q22" s="2565"/>
      <c r="R22" s="2883"/>
      <c r="S22" s="2884"/>
      <c r="T22" s="2885"/>
    </row>
    <row r="23" ht="18" customHeight="1" x14ac:dyDescent="0.25">
      <c r="B23" s="2675" t="s">
        <v>2162</v>
      </c>
      <c r="C23" s="2565"/>
      <c r="D23" s="2565"/>
      <c r="E23" s="2565"/>
      <c r="F23" s="2886"/>
      <c r="G23" s="2884"/>
      <c r="H23" s="2885"/>
      <c r="I23" s="2597"/>
      <c r="J23" s="2565"/>
      <c r="K23" s="2565"/>
      <c r="L23" s="2886"/>
      <c r="M23" s="2884"/>
      <c r="N23" s="2885"/>
      <c r="O23" s="2555"/>
      <c r="P23" s="2547"/>
      <c r="Q23" s="2565"/>
      <c r="R23" s="2886"/>
      <c r="S23" s="2884"/>
      <c r="T23" s="2885"/>
    </row>
    <row r="24" ht="18" customHeight="1" x14ac:dyDescent="0.25">
      <c r="B24" s="2675" t="s">
        <v>910</v>
      </c>
      <c r="C24" s="2565"/>
      <c r="D24" s="2565"/>
      <c r="E24" s="2565"/>
      <c r="F24" s="2886"/>
      <c r="G24" s="2884"/>
      <c r="H24" s="2885"/>
      <c r="I24" s="2597"/>
      <c r="J24" s="2565"/>
      <c r="K24" s="2565"/>
      <c r="L24" s="2886"/>
      <c r="M24" s="2884"/>
      <c r="N24" s="2885"/>
      <c r="O24" s="2555"/>
      <c r="P24" s="2547"/>
      <c r="Q24" s="2565"/>
      <c r="R24" s="2886"/>
      <c r="S24" s="2884"/>
      <c r="T24" s="2885"/>
    </row>
    <row r="25" ht="18" customHeight="1" x14ac:dyDescent="0.25">
      <c r="B25" s="2675" t="s">
        <v>646</v>
      </c>
      <c r="C25" s="2565"/>
      <c r="D25" s="2565"/>
      <c r="E25" s="2565"/>
      <c r="F25" s="2886"/>
      <c r="G25" s="2884"/>
      <c r="H25" s="2885"/>
      <c r="I25" s="2597"/>
      <c r="J25" s="2565"/>
      <c r="K25" s="2565"/>
      <c r="L25" s="2886"/>
      <c r="M25" s="2884"/>
      <c r="N25" s="2885"/>
      <c r="O25" s="2555"/>
      <c r="P25" s="2547"/>
      <c r="Q25" s="2565"/>
      <c r="R25" s="2886"/>
      <c r="S25" s="2884"/>
      <c r="T25" s="2885"/>
    </row>
    <row r="26" ht="18" customHeight="1" x14ac:dyDescent="0.25">
      <c r="B26" s="2677" t="s">
        <v>2214</v>
      </c>
      <c r="C26" s="2565"/>
      <c r="D26" s="2565"/>
      <c r="E26" s="2565"/>
      <c r="F26" s="2886"/>
      <c r="G26" s="2884"/>
      <c r="H26" s="2885"/>
      <c r="I26" s="2597"/>
      <c r="J26" s="2565"/>
      <c r="K26" s="2565"/>
      <c r="L26" s="2886"/>
      <c r="M26" s="2884"/>
      <c r="N26" s="2885"/>
      <c r="O26" s="2555"/>
      <c r="P26" s="2547"/>
      <c r="Q26" s="2565"/>
      <c r="R26" s="2886"/>
      <c r="S26" s="2884"/>
      <c r="T26" s="2885"/>
    </row>
    <row r="27" ht="18" customHeight="1" x14ac:dyDescent="0.25">
      <c r="B27" s="2677" t="s">
        <v>2470</v>
      </c>
      <c r="C27" s="198"/>
      <c r="D27" s="198"/>
      <c r="E27" s="198"/>
      <c r="F27" s="2900"/>
      <c r="G27" s="2901"/>
      <c r="H27" s="2902"/>
      <c r="I27" s="2680"/>
      <c r="J27" s="2680"/>
      <c r="K27" s="2680"/>
      <c r="L27" s="2903"/>
      <c r="M27" s="2903"/>
      <c r="N27" s="2903"/>
      <c r="O27" s="2555"/>
      <c r="P27" s="2547"/>
      <c r="Q27" s="2565"/>
      <c r="R27" s="2886"/>
      <c r="S27" s="2884"/>
      <c r="T27" s="2885"/>
    </row>
    <row r="28" ht="18" customHeight="1" x14ac:dyDescent="0.25">
      <c r="B28" s="2677" t="s">
        <v>2217</v>
      </c>
      <c r="C28" s="2547"/>
      <c r="D28" s="2565"/>
      <c r="E28" s="2565"/>
      <c r="F28" s="2886"/>
      <c r="G28" s="2904"/>
      <c r="H28" s="2905"/>
      <c r="I28" s="2597"/>
      <c r="J28" s="2565"/>
      <c r="K28" s="2565"/>
      <c r="L28" s="2886"/>
      <c r="M28" s="2884"/>
      <c r="N28" s="2885"/>
      <c r="O28" s="2555"/>
      <c r="P28" s="2547"/>
      <c r="Q28" s="2565"/>
      <c r="R28" s="2886"/>
      <c r="S28" s="2884"/>
      <c r="T28" s="2885"/>
    </row>
    <row r="29" ht="18" customHeight="1" x14ac:dyDescent="0.25">
      <c r="B29" s="2672" t="s">
        <v>2218</v>
      </c>
      <c r="C29" s="2576"/>
      <c r="D29" s="2576"/>
      <c r="E29" s="2892"/>
      <c r="F29" s="2893"/>
      <c r="G29" s="2894"/>
      <c r="H29" s="2895"/>
      <c r="I29" s="2574"/>
      <c r="J29" s="2576"/>
      <c r="K29" s="2892"/>
      <c r="L29" s="2893"/>
      <c r="M29" s="2894"/>
      <c r="N29" s="2895"/>
      <c r="O29" s="2574"/>
      <c r="P29" s="2576"/>
      <c r="Q29" s="2892"/>
      <c r="R29" s="2893"/>
      <c r="S29" s="2894"/>
      <c r="T29" s="2895"/>
    </row>
    <row r="30" ht="18" customHeight="1" x14ac:dyDescent="0.25">
      <c r="B30" s="2906" t="s">
        <v>2167</v>
      </c>
      <c r="C30" s="2907"/>
      <c r="D30" s="2908"/>
      <c r="E30" s="2565"/>
      <c r="F30" s="2909"/>
      <c r="G30" s="2910"/>
      <c r="H30" s="2911"/>
      <c r="I30" s="2912"/>
      <c r="J30" s="2908"/>
      <c r="K30" s="2565"/>
      <c r="L30" s="2909"/>
      <c r="M30" s="2910"/>
      <c r="N30" s="2911"/>
      <c r="O30" s="2912"/>
      <c r="P30" s="2908"/>
      <c r="Q30" s="2565"/>
      <c r="R30" s="2909"/>
      <c r="S30" s="2910"/>
      <c r="T30" s="2911"/>
    </row>
    <row r="31" ht="18" customHeight="1" x14ac:dyDescent="0.25">
      <c r="B31" s="2668" t="s">
        <v>2168</v>
      </c>
      <c r="C31" s="198"/>
      <c r="D31" s="198"/>
      <c r="E31" s="198"/>
      <c r="F31" s="2900"/>
      <c r="G31" s="2901"/>
      <c r="H31" s="2902"/>
      <c r="I31" s="2597"/>
      <c r="J31" s="2565"/>
      <c r="K31" s="2913"/>
      <c r="L31" s="2914"/>
      <c r="M31" s="2915"/>
      <c r="N31" s="2916"/>
      <c r="O31" s="2917"/>
      <c r="P31" s="198"/>
      <c r="Q31" s="198"/>
      <c r="R31" s="2900"/>
      <c r="S31" s="2901"/>
      <c r="T31" s="2902"/>
    </row>
    <row r="32" ht="18" customHeight="1" x14ac:dyDescent="0.25">
      <c r="B32" s="2668" t="s">
        <v>2169</v>
      </c>
      <c r="C32" s="49"/>
      <c r="D32" s="49"/>
      <c r="E32" s="49"/>
      <c r="F32" s="2918"/>
      <c r="G32" s="2901"/>
      <c r="H32" s="2902"/>
      <c r="I32" s="2597"/>
      <c r="J32" s="2547"/>
      <c r="K32" s="2567"/>
      <c r="L32" s="2919"/>
      <c r="M32" s="2915"/>
      <c r="N32" s="2916"/>
      <c r="O32" s="2555"/>
      <c r="P32" s="2547"/>
      <c r="Q32" s="2567"/>
      <c r="R32" s="2919"/>
      <c r="S32" s="2915"/>
      <c r="T32" s="2916"/>
    </row>
    <row r="33" ht="18" customHeight="1" x14ac:dyDescent="0.25">
      <c r="B33" s="2668" t="s">
        <v>2170</v>
      </c>
      <c r="C33" s="49"/>
      <c r="D33" s="49"/>
      <c r="E33" s="49"/>
      <c r="F33" s="2918"/>
      <c r="G33" s="2920"/>
      <c r="H33" s="2921"/>
      <c r="I33" s="2555"/>
      <c r="J33" s="2547"/>
      <c r="K33" s="2567"/>
      <c r="L33" s="2919"/>
      <c r="M33" s="2922"/>
      <c r="N33" s="2923"/>
      <c r="O33" s="914"/>
      <c r="P33" s="49"/>
      <c r="Q33" s="49"/>
      <c r="R33" s="2918"/>
      <c r="S33" s="2920"/>
      <c r="T33" s="2921"/>
    </row>
    <row r="34" ht="18" customHeight="1" x14ac:dyDescent="0.25">
      <c r="B34" s="2668" t="s">
        <v>2171</v>
      </c>
      <c r="C34" s="49"/>
      <c r="D34" s="49"/>
      <c r="E34" s="49"/>
      <c r="F34" s="2918"/>
      <c r="G34" s="2901"/>
      <c r="H34" s="2902"/>
      <c r="I34" s="2597"/>
      <c r="J34" s="2547"/>
      <c r="K34" s="2567"/>
      <c r="L34" s="2919"/>
      <c r="M34" s="2915"/>
      <c r="N34" s="2916"/>
      <c r="O34" s="2555"/>
      <c r="P34" s="2547"/>
      <c r="Q34" s="2567"/>
      <c r="R34" s="2919"/>
      <c r="S34" s="2915"/>
      <c r="T34" s="2916"/>
    </row>
    <row r="35" ht="18" customHeight="1" x14ac:dyDescent="0.25">
      <c r="B35" s="2668" t="s">
        <v>2172</v>
      </c>
      <c r="C35" s="49"/>
      <c r="D35" s="49"/>
      <c r="E35" s="49"/>
      <c r="F35" s="2918"/>
      <c r="G35" s="2901"/>
      <c r="H35" s="2902"/>
      <c r="I35" s="2597"/>
      <c r="J35" s="2547"/>
      <c r="K35" s="2567"/>
      <c r="L35" s="2919"/>
      <c r="M35" s="2915"/>
      <c r="N35" s="2916"/>
      <c r="O35" s="2555"/>
      <c r="P35" s="2547"/>
      <c r="Q35" s="2567"/>
      <c r="R35" s="2919"/>
      <c r="S35" s="2915"/>
      <c r="T35" s="2916"/>
    </row>
    <row r="36" ht="18" customHeight="1" x14ac:dyDescent="0.25">
      <c r="B36" s="2668" t="s">
        <v>2173</v>
      </c>
      <c r="C36" s="49"/>
      <c r="D36" s="49"/>
      <c r="E36" s="49"/>
      <c r="F36" s="2918"/>
      <c r="G36" s="2901"/>
      <c r="H36" s="2902"/>
      <c r="I36" s="2597"/>
      <c r="J36" s="2547"/>
      <c r="K36" s="2567"/>
      <c r="L36" s="2919"/>
      <c r="M36" s="2915"/>
      <c r="N36" s="2916"/>
      <c r="O36" s="2555"/>
      <c r="P36" s="2547"/>
      <c r="Q36" s="2567"/>
      <c r="R36" s="2919"/>
      <c r="S36" s="2915"/>
      <c r="T36" s="2916"/>
    </row>
    <row r="37" ht="18" customHeight="1" x14ac:dyDescent="0.25">
      <c r="B37" s="2668" t="s">
        <v>1035</v>
      </c>
      <c r="C37" s="2547"/>
      <c r="D37" s="2547"/>
      <c r="E37" s="2567"/>
      <c r="F37" s="2919"/>
      <c r="G37" s="2915"/>
      <c r="H37" s="2916"/>
      <c r="I37" s="2924"/>
      <c r="J37" s="2680"/>
      <c r="K37" s="2680"/>
      <c r="L37" s="2903"/>
      <c r="M37" s="2925"/>
      <c r="N37" s="2926"/>
      <c r="O37" s="2591"/>
      <c r="P37" s="2680"/>
      <c r="Q37" s="2680"/>
      <c r="R37" s="2903"/>
      <c r="S37" s="2925"/>
      <c r="T37" s="2926"/>
    </row>
    <row r="38" ht="18" customHeight="1" x14ac:dyDescent="0.25">
      <c r="B38" s="2668" t="s">
        <v>1036</v>
      </c>
      <c r="C38" s="2547"/>
      <c r="D38" s="2547"/>
      <c r="E38" s="2567"/>
      <c r="F38" s="2919"/>
      <c r="G38" s="2915"/>
      <c r="H38" s="2916"/>
      <c r="I38" s="2924"/>
      <c r="J38" s="2680"/>
      <c r="K38" s="49"/>
      <c r="L38" s="2918"/>
      <c r="M38" s="2901"/>
      <c r="N38" s="2902"/>
      <c r="O38" s="2591"/>
      <c r="P38" s="2680"/>
      <c r="Q38" s="49"/>
      <c r="R38" s="2918"/>
      <c r="S38" s="2901"/>
      <c r="T38" s="2902"/>
    </row>
    <row r="39" ht="18" customHeight="1" x14ac:dyDescent="0.25">
      <c r="B39" s="2668" t="s">
        <v>1037</v>
      </c>
      <c r="C39" s="2547"/>
      <c r="D39" s="2547"/>
      <c r="E39" s="2567"/>
      <c r="F39" s="2919"/>
      <c r="G39" s="2915"/>
      <c r="H39" s="2916"/>
      <c r="I39" s="2924"/>
      <c r="J39" s="2680"/>
      <c r="K39" s="49"/>
      <c r="L39" s="2918"/>
      <c r="M39" s="2901"/>
      <c r="N39" s="2902"/>
      <c r="O39" s="2591"/>
      <c r="P39" s="2680"/>
      <c r="Q39" s="49"/>
      <c r="R39" s="2918"/>
      <c r="S39" s="2901"/>
      <c r="T39" s="2902"/>
    </row>
    <row r="40" ht="18" customHeight="1" x14ac:dyDescent="0.25">
      <c r="B40" s="2668" t="s">
        <v>2175</v>
      </c>
      <c r="C40" s="2576"/>
      <c r="D40" s="2576"/>
      <c r="E40" s="2577"/>
      <c r="F40" s="2927"/>
      <c r="G40" s="2928"/>
      <c r="H40" s="2929"/>
      <c r="I40" s="2574"/>
      <c r="J40" s="2576"/>
      <c r="K40" s="2577"/>
      <c r="L40" s="2927"/>
      <c r="M40" s="2928"/>
      <c r="N40" s="2929"/>
      <c r="O40" s="2574"/>
      <c r="P40" s="2576"/>
      <c r="Q40" s="2577"/>
      <c r="R40" s="2927"/>
      <c r="S40" s="2928"/>
      <c r="T40" s="2929"/>
    </row>
    <row r="41" ht="18" customHeight="1" x14ac:dyDescent="0.25">
      <c r="B41" s="2930" t="s">
        <v>2471</v>
      </c>
      <c r="C41" s="2565"/>
      <c r="D41" s="2565"/>
      <c r="E41" s="2931"/>
      <c r="F41" s="2932"/>
      <c r="G41" s="2901"/>
      <c r="H41" s="2932"/>
      <c r="I41" s="2597"/>
      <c r="J41" s="2565"/>
      <c r="K41" s="2931"/>
      <c r="L41" s="2932"/>
      <c r="M41" s="2901"/>
      <c r="N41" s="2932"/>
      <c r="O41" s="2597"/>
      <c r="P41" s="2565"/>
      <c r="Q41" s="2931"/>
      <c r="R41" s="2932"/>
      <c r="S41" s="2901"/>
      <c r="T41" s="2933"/>
      <c r="U41" s="2934"/>
    </row>
    <row r="42" ht="18" customHeight="1" x14ac:dyDescent="0.25">
      <c r="B42" s="2668" t="s">
        <v>1397</v>
      </c>
      <c r="C42" s="2547"/>
      <c r="D42" s="2547"/>
      <c r="E42" s="2590"/>
      <c r="F42" s="2935"/>
      <c r="G42" s="2901"/>
      <c r="H42" s="2935"/>
      <c r="I42" s="2555"/>
      <c r="J42" s="2547"/>
      <c r="K42" s="2590"/>
      <c r="L42" s="2935"/>
      <c r="M42" s="2901"/>
      <c r="N42" s="2935"/>
      <c r="O42" s="2555"/>
      <c r="P42" s="2547"/>
      <c r="Q42" s="2590"/>
      <c r="R42" s="2935"/>
      <c r="S42" s="2901"/>
      <c r="T42" s="2936"/>
      <c r="U42" s="2934"/>
    </row>
    <row r="43" ht="18" customHeight="1" x14ac:dyDescent="0.25">
      <c r="B43" s="2668" t="s">
        <v>1400</v>
      </c>
      <c r="C43" s="2547"/>
      <c r="D43" s="2547"/>
      <c r="E43" s="2590"/>
      <c r="F43" s="2935"/>
      <c r="G43" s="2901"/>
      <c r="H43" s="2935"/>
      <c r="I43" s="2555"/>
      <c r="J43" s="2547"/>
      <c r="K43" s="2590"/>
      <c r="L43" s="2935"/>
      <c r="M43" s="2901"/>
      <c r="N43" s="2935"/>
      <c r="O43" s="2555"/>
      <c r="P43" s="2547"/>
      <c r="Q43" s="2590"/>
      <c r="R43" s="2935"/>
      <c r="S43" s="2901"/>
      <c r="T43" s="2936"/>
      <c r="U43" s="2934"/>
    </row>
    <row r="44" ht="18" customHeight="1" x14ac:dyDescent="0.25">
      <c r="B44" s="2668" t="s">
        <v>1403</v>
      </c>
      <c r="C44" s="2547"/>
      <c r="D44" s="2547"/>
      <c r="E44" s="2590"/>
      <c r="F44" s="2935"/>
      <c r="G44" s="2901"/>
      <c r="H44" s="2935"/>
      <c r="I44" s="2555"/>
      <c r="J44" s="2547"/>
      <c r="K44" s="2590"/>
      <c r="L44" s="2935"/>
      <c r="M44" s="2901"/>
      <c r="N44" s="2935"/>
      <c r="O44" s="2555"/>
      <c r="P44" s="2547"/>
      <c r="Q44" s="2590"/>
      <c r="R44" s="2935"/>
      <c r="S44" s="2901"/>
      <c r="T44" s="2936"/>
      <c r="U44" s="2934"/>
    </row>
    <row r="45" ht="18" customHeight="1" x14ac:dyDescent="0.25">
      <c r="B45" s="2668" t="s">
        <v>2220</v>
      </c>
      <c r="C45" s="2547"/>
      <c r="D45" s="2547"/>
      <c r="E45" s="2590"/>
      <c r="F45" s="2935"/>
      <c r="G45" s="2901"/>
      <c r="H45" s="2935"/>
      <c r="I45" s="2555"/>
      <c r="J45" s="2547"/>
      <c r="K45" s="2590"/>
      <c r="L45" s="2935"/>
      <c r="M45" s="2901"/>
      <c r="N45" s="2935"/>
      <c r="O45" s="2555"/>
      <c r="P45" s="2547"/>
      <c r="Q45" s="2590"/>
      <c r="R45" s="2935"/>
      <c r="S45" s="2901"/>
      <c r="T45" s="2936"/>
      <c r="U45" s="2934"/>
    </row>
    <row r="46" ht="18" customHeight="1" x14ac:dyDescent="0.25">
      <c r="B46" s="2668" t="s">
        <v>2221</v>
      </c>
      <c r="C46" s="2547"/>
      <c r="D46" s="2547"/>
      <c r="E46" s="2590"/>
      <c r="F46" s="2935"/>
      <c r="G46" s="2901"/>
      <c r="H46" s="2935"/>
      <c r="I46" s="2555"/>
      <c r="J46" s="2547"/>
      <c r="K46" s="2590"/>
      <c r="L46" s="2935"/>
      <c r="M46" s="2901"/>
      <c r="N46" s="2935"/>
      <c r="O46" s="2555"/>
      <c r="P46" s="2547"/>
      <c r="Q46" s="2590"/>
      <c r="R46" s="2935"/>
      <c r="S46" s="2901"/>
      <c r="T46" s="2936"/>
      <c r="U46" s="2934"/>
    </row>
    <row r="47" ht="18" customHeight="1" x14ac:dyDescent="0.25">
      <c r="B47" s="2668" t="s">
        <v>2222</v>
      </c>
      <c r="C47" s="2547"/>
      <c r="D47" s="2547"/>
      <c r="E47" s="2590"/>
      <c r="F47" s="2935"/>
      <c r="G47" s="2901"/>
      <c r="H47" s="2935"/>
      <c r="I47" s="2555"/>
      <c r="J47" s="2547"/>
      <c r="K47" s="2590"/>
      <c r="L47" s="2935"/>
      <c r="M47" s="2901"/>
      <c r="N47" s="2935"/>
      <c r="O47" s="2555"/>
      <c r="P47" s="2547"/>
      <c r="Q47" s="2590"/>
      <c r="R47" s="2935"/>
      <c r="S47" s="2901"/>
      <c r="T47" s="2936"/>
      <c r="U47" s="2934"/>
    </row>
    <row r="48" ht="18" customHeight="1" x14ac:dyDescent="0.25">
      <c r="B48" s="2668" t="s">
        <v>2223</v>
      </c>
      <c r="C48" s="2547"/>
      <c r="D48" s="2547"/>
      <c r="E48" s="2590"/>
      <c r="F48" s="2935"/>
      <c r="G48" s="2901"/>
      <c r="H48" s="2935"/>
      <c r="I48" s="2591"/>
      <c r="J48" s="2680"/>
      <c r="K48" s="49"/>
      <c r="L48" s="2918"/>
      <c r="M48" s="2918"/>
      <c r="N48" s="2921"/>
      <c r="O48" s="2591"/>
      <c r="P48" s="2680"/>
      <c r="Q48" s="49"/>
      <c r="R48" s="2918"/>
      <c r="S48" s="2918"/>
      <c r="T48" s="2921"/>
      <c r="U48" s="2934"/>
    </row>
    <row r="49" ht="18" customHeight="1" x14ac:dyDescent="0.25">
      <c r="B49" s="2682" t="s">
        <v>2224</v>
      </c>
      <c r="C49" s="2576"/>
      <c r="D49" s="2576"/>
      <c r="E49" s="2617"/>
      <c r="F49" s="2937"/>
      <c r="G49" s="2938"/>
      <c r="H49" s="2937"/>
      <c r="I49" s="2939"/>
      <c r="J49" s="2940"/>
      <c r="K49" s="2941"/>
      <c r="L49" s="2942"/>
      <c r="M49" s="2943"/>
      <c r="N49" s="2942"/>
      <c r="O49" s="2574"/>
      <c r="P49" s="2576"/>
      <c r="Q49" s="2617"/>
      <c r="R49" s="2937"/>
      <c r="S49" s="2938"/>
      <c r="T49" s="2944"/>
      <c r="U49" s="2934"/>
    </row>
    <row r="50" ht="18" customHeight="1" x14ac:dyDescent="0.25">
      <c r="B50" s="2945" t="s">
        <v>2185</v>
      </c>
      <c r="C50" s="2565"/>
      <c r="D50" s="2565"/>
      <c r="E50" s="2565"/>
      <c r="F50" s="2883"/>
      <c r="G50" s="2884"/>
      <c r="H50" s="2885"/>
      <c r="I50" s="2565"/>
      <c r="J50" s="2565"/>
      <c r="K50" s="2565"/>
      <c r="L50" s="2883"/>
      <c r="M50" s="2884"/>
      <c r="N50" s="2885"/>
      <c r="O50" s="2565"/>
      <c r="P50" s="2565"/>
      <c r="Q50" s="2565"/>
      <c r="R50" s="2883"/>
      <c r="S50" s="2884"/>
      <c r="T50" s="2885"/>
    </row>
    <row r="51" ht="18" customHeight="1" x14ac:dyDescent="0.25">
      <c r="B51" s="2668" t="s">
        <v>2225</v>
      </c>
      <c r="C51" s="49"/>
      <c r="D51" s="49"/>
      <c r="E51" s="198"/>
      <c r="F51" s="2918"/>
      <c r="G51" s="2920"/>
      <c r="H51" s="2921"/>
      <c r="I51" s="2565"/>
      <c r="J51" s="2565"/>
      <c r="K51" s="2565"/>
      <c r="L51" s="2883"/>
      <c r="M51" s="2884"/>
      <c r="N51" s="2885"/>
      <c r="O51" s="2917"/>
      <c r="P51" s="198"/>
      <c r="Q51" s="1124"/>
      <c r="R51" s="2946"/>
      <c r="S51" s="2947"/>
      <c r="T51" s="2902"/>
    </row>
    <row r="52" ht="18" customHeight="1" x14ac:dyDescent="0.25">
      <c r="B52" s="2668" t="s">
        <v>2226</v>
      </c>
      <c r="C52" s="49"/>
      <c r="D52" s="49"/>
      <c r="E52" s="198"/>
      <c r="F52" s="2918"/>
      <c r="G52" s="2920"/>
      <c r="H52" s="2921"/>
      <c r="I52" s="2552"/>
      <c r="J52" s="2547"/>
      <c r="K52" s="2565"/>
      <c r="L52" s="2919"/>
      <c r="M52" s="2922"/>
      <c r="N52" s="2923"/>
      <c r="O52" s="2565"/>
      <c r="P52" s="2565"/>
      <c r="Q52" s="2565"/>
      <c r="R52" s="2883"/>
      <c r="S52" s="2884"/>
      <c r="T52" s="2885"/>
    </row>
    <row r="53" ht="18" customHeight="1" x14ac:dyDescent="0.25">
      <c r="B53" s="2684" t="s">
        <v>2227</v>
      </c>
      <c r="C53" s="2565"/>
      <c r="D53" s="2565"/>
      <c r="E53" s="2565"/>
      <c r="F53" s="2883"/>
      <c r="G53" s="2884"/>
      <c r="H53" s="2885"/>
      <c r="I53" s="2552"/>
      <c r="J53" s="2547"/>
      <c r="K53" s="2565"/>
      <c r="L53" s="2914"/>
      <c r="M53" s="2915"/>
      <c r="N53" s="2916"/>
      <c r="O53" s="2565"/>
      <c r="P53" s="2565"/>
      <c r="Q53" s="2565"/>
      <c r="R53" s="2883"/>
      <c r="S53" s="2884"/>
      <c r="T53" s="2885"/>
    </row>
    <row r="54" ht="18" customHeight="1" x14ac:dyDescent="0.25">
      <c r="B54" s="2668" t="s">
        <v>2189</v>
      </c>
      <c r="C54" s="517"/>
      <c r="D54" s="49"/>
      <c r="E54" s="198"/>
      <c r="F54" s="2918"/>
      <c r="G54" s="2920"/>
      <c r="H54" s="2921"/>
      <c r="I54" s="2547"/>
      <c r="J54" s="2547"/>
      <c r="K54" s="2565"/>
      <c r="L54" s="2883"/>
      <c r="M54" s="2884"/>
      <c r="N54" s="2885"/>
      <c r="O54" s="2565"/>
      <c r="P54" s="2565"/>
      <c r="Q54" s="2565"/>
      <c r="R54" s="2883"/>
      <c r="S54" s="2884"/>
      <c r="T54" s="2885"/>
    </row>
    <row r="55" ht="18" customHeight="1" x14ac:dyDescent="0.25">
      <c r="B55" s="2668" t="s">
        <v>2229</v>
      </c>
      <c r="C55" s="2576"/>
      <c r="D55" s="2576"/>
      <c r="E55" s="2892"/>
      <c r="F55" s="2893"/>
      <c r="G55" s="2894"/>
      <c r="H55" s="2895"/>
      <c r="I55" s="2576"/>
      <c r="J55" s="2576"/>
      <c r="K55" s="2892"/>
      <c r="L55" s="2893"/>
      <c r="M55" s="2894"/>
      <c r="N55" s="2895"/>
      <c r="O55" s="2574"/>
      <c r="P55" s="2576"/>
      <c r="Q55" s="2576"/>
      <c r="R55" s="2948"/>
      <c r="S55" s="2949"/>
      <c r="T55" s="2895"/>
    </row>
    <row r="56" ht="18" customHeight="1" x14ac:dyDescent="0.25">
      <c r="B56" s="2950" t="s">
        <v>2472</v>
      </c>
      <c r="C56" s="2908"/>
      <c r="D56" s="2908"/>
      <c r="E56" s="2908"/>
      <c r="F56" s="2909"/>
      <c r="G56" s="2910"/>
      <c r="H56" s="2911"/>
      <c r="I56" s="2908"/>
      <c r="J56" s="2908"/>
      <c r="K56" s="2908"/>
      <c r="L56" s="2909"/>
      <c r="M56" s="2910"/>
      <c r="N56" s="2911"/>
      <c r="O56" s="2912"/>
      <c r="P56" s="2908"/>
      <c r="Q56" s="2908"/>
      <c r="R56" s="2951"/>
      <c r="S56" s="2952"/>
      <c r="T56" s="2911"/>
    </row>
    <row r="57" ht="18" customHeight="1" x14ac:dyDescent="0.25">
      <c r="B57" s="2953"/>
      <c r="C57" s="2954"/>
      <c r="D57" s="2954"/>
      <c r="E57" s="2954"/>
      <c r="F57" s="2955"/>
      <c r="G57" s="2955"/>
      <c r="H57" s="2955"/>
      <c r="I57" s="2954"/>
      <c r="J57" s="2954"/>
      <c r="K57" s="2954"/>
      <c r="L57" s="2955"/>
      <c r="M57" s="2955"/>
      <c r="N57" s="2955"/>
      <c r="O57" s="2954"/>
      <c r="P57" s="2954"/>
      <c r="Q57" s="2954"/>
      <c r="R57" s="2956"/>
      <c r="S57" s="2956"/>
      <c r="T57" s="2955"/>
    </row>
    <row r="58" ht="18" customHeight="1" x14ac:dyDescent="0.25">
      <c r="B58" s="2957" t="s">
        <v>2473</v>
      </c>
      <c r="C58" s="559"/>
      <c r="D58" s="2630"/>
      <c r="E58" s="2630"/>
      <c r="F58" s="2958"/>
      <c r="G58" s="2958"/>
      <c r="H58" s="2959"/>
      <c r="I58" s="2629"/>
      <c r="J58" s="2630"/>
      <c r="K58" s="2630"/>
      <c r="L58" s="2958"/>
      <c r="M58" s="2958"/>
      <c r="N58" s="2959"/>
      <c r="O58" s="2629"/>
      <c r="P58" s="2630"/>
      <c r="Q58" s="2630"/>
      <c r="R58" s="2958"/>
      <c r="S58" s="2958"/>
      <c r="T58" s="2959"/>
    </row>
    <row r="59" ht="18" customHeight="1" x14ac:dyDescent="0.25">
      <c r="B59" s="2960" t="s">
        <v>127</v>
      </c>
      <c r="C59" s="2547"/>
      <c r="D59" s="2547"/>
      <c r="E59" s="2565"/>
      <c r="F59" s="2883"/>
      <c r="G59" s="2884"/>
      <c r="H59" s="2885"/>
      <c r="I59" s="2547"/>
      <c r="J59" s="2547"/>
      <c r="K59" s="2565"/>
      <c r="L59" s="2883"/>
      <c r="M59" s="2884"/>
      <c r="N59" s="2885"/>
      <c r="O59" s="2555"/>
      <c r="P59" s="2547"/>
      <c r="Q59" s="2565"/>
      <c r="R59" s="2961"/>
      <c r="S59" s="2962"/>
      <c r="T59" s="2905"/>
    </row>
    <row r="60" ht="18" customHeight="1" x14ac:dyDescent="0.25">
      <c r="B60" s="2963" t="s">
        <v>128</v>
      </c>
      <c r="C60" s="2547"/>
      <c r="D60" s="2547"/>
      <c r="E60" s="2565"/>
      <c r="F60" s="2883"/>
      <c r="G60" s="2884"/>
      <c r="H60" s="2885"/>
      <c r="I60" s="2547"/>
      <c r="J60" s="2547"/>
      <c r="K60" s="2565"/>
      <c r="L60" s="2883"/>
      <c r="M60" s="2884"/>
      <c r="N60" s="2885"/>
      <c r="O60" s="2555"/>
      <c r="P60" s="2547"/>
      <c r="Q60" s="2565"/>
      <c r="R60" s="2961"/>
      <c r="S60" s="2962"/>
      <c r="T60" s="2905"/>
    </row>
    <row r="61" ht="18" customHeight="1" x14ac:dyDescent="0.25">
      <c r="B61" s="2963" t="s">
        <v>2193</v>
      </c>
      <c r="C61" s="2547"/>
      <c r="D61" s="2547"/>
      <c r="E61" s="2565"/>
      <c r="F61" s="2883"/>
      <c r="G61" s="2884"/>
      <c r="H61" s="2885"/>
      <c r="I61" s="2547"/>
      <c r="J61" s="2547"/>
      <c r="K61" s="2565"/>
      <c r="L61" s="2883"/>
      <c r="M61" s="2884"/>
      <c r="N61" s="2885"/>
      <c r="O61" s="2555"/>
      <c r="P61" s="2547"/>
      <c r="Q61" s="2565"/>
      <c r="R61" s="2961"/>
      <c r="S61" s="2962"/>
      <c r="T61" s="2905"/>
    </row>
    <row r="62" ht="18" customHeight="1" x14ac:dyDescent="0.25">
      <c r="B62" s="2960" t="s">
        <v>130</v>
      </c>
      <c r="C62" s="2547"/>
      <c r="D62" s="2547"/>
      <c r="E62" s="2565"/>
      <c r="F62" s="2883"/>
      <c r="G62" s="2884"/>
      <c r="H62" s="2885"/>
      <c r="I62" s="2547"/>
      <c r="J62" s="2547"/>
      <c r="K62" s="2565"/>
      <c r="L62" s="2883"/>
      <c r="M62" s="2884"/>
      <c r="N62" s="2885"/>
      <c r="O62" s="2555"/>
      <c r="P62" s="2547"/>
      <c r="Q62" s="2565"/>
      <c r="R62" s="2961"/>
      <c r="S62" s="2962"/>
      <c r="T62" s="2905"/>
    </row>
    <row r="63" ht="18" customHeight="1" x14ac:dyDescent="0.25">
      <c r="B63" s="2960" t="s">
        <v>2474</v>
      </c>
      <c r="C63" s="2547"/>
      <c r="D63" s="2547"/>
      <c r="E63" s="2565"/>
      <c r="F63" s="2883"/>
      <c r="G63" s="2884"/>
      <c r="H63" s="2885"/>
      <c r="I63" s="2680"/>
      <c r="J63" s="2680"/>
      <c r="K63" s="2964"/>
      <c r="L63" s="2965"/>
      <c r="M63" s="2925"/>
      <c r="N63" s="2926"/>
      <c r="O63" s="2591"/>
      <c r="P63" s="2680"/>
      <c r="Q63" s="2964"/>
      <c r="R63" s="2966"/>
      <c r="S63" s="2967"/>
      <c r="T63" s="2968"/>
    </row>
    <row r="64" ht="18" customHeight="1" x14ac:dyDescent="0.25">
      <c r="B64" s="2960" t="s">
        <v>2475</v>
      </c>
      <c r="C64" s="2552"/>
      <c r="D64" s="2552"/>
      <c r="E64" s="2565"/>
      <c r="F64" s="2886"/>
      <c r="G64" s="2904"/>
      <c r="H64" s="2905"/>
      <c r="I64" s="2680"/>
      <c r="J64" s="2680"/>
      <c r="K64" s="2680"/>
      <c r="L64" s="2903"/>
      <c r="M64" s="2969"/>
      <c r="N64" s="2968"/>
      <c r="O64" s="2970"/>
      <c r="P64" s="2971"/>
      <c r="Q64" s="2964"/>
      <c r="R64" s="2972"/>
      <c r="S64" s="2973"/>
      <c r="T64" s="2974"/>
    </row>
    <row r="65" ht="18" customHeight="1" x14ac:dyDescent="0.25">
      <c r="B65" s="2975" t="s">
        <v>2195</v>
      </c>
      <c r="C65" s="2552"/>
      <c r="D65" s="2552"/>
      <c r="E65" s="2547"/>
      <c r="F65" s="2888"/>
      <c r="G65" s="2976"/>
      <c r="H65" s="2977"/>
      <c r="I65" s="2971"/>
      <c r="J65" s="2971"/>
      <c r="K65" s="2971"/>
      <c r="L65" s="2978"/>
      <c r="M65" s="2979"/>
      <c r="N65" s="2974"/>
      <c r="O65" s="2970"/>
      <c r="P65" s="2971"/>
      <c r="Q65" s="2980"/>
      <c r="R65" s="2972"/>
      <c r="S65" s="2973"/>
      <c r="T65" s="2974"/>
    </row>
    <row r="66" ht="18" customHeight="1" x14ac:dyDescent="0.3">
      <c r="B66" s="2981" t="s">
        <v>2476</v>
      </c>
      <c r="C66" s="2897"/>
      <c r="D66" s="2897"/>
      <c r="E66" s="2982"/>
      <c r="F66" s="2983"/>
      <c r="G66" s="2984"/>
      <c r="H66" s="2985"/>
      <c r="I66" s="281"/>
      <c r="J66" s="281"/>
      <c r="K66" s="281"/>
      <c r="L66" s="2938"/>
      <c r="M66" s="2986"/>
      <c r="N66" s="2987"/>
      <c r="O66" s="2574"/>
      <c r="P66" s="2576"/>
      <c r="Q66" s="2577"/>
      <c r="R66" s="2988"/>
      <c r="S66" s="2989"/>
      <c r="T66" s="2929"/>
    </row>
    <row r="67" ht="18" customHeight="1" x14ac:dyDescent="0.25">
      <c r="B67" s="2217"/>
      <c r="C67" s="2990"/>
      <c r="D67" s="2990"/>
      <c r="E67" s="2990"/>
      <c r="F67" s="2991"/>
      <c r="G67" s="2991"/>
      <c r="H67" s="2992"/>
      <c r="I67" s="2993"/>
      <c r="J67" s="2993"/>
      <c r="K67" s="2993"/>
      <c r="L67" s="2994"/>
      <c r="M67" s="2994"/>
      <c r="N67" s="2994"/>
      <c r="O67" s="2993"/>
      <c r="P67" s="2993"/>
      <c r="Q67" s="2993"/>
      <c r="R67" s="2994"/>
      <c r="S67" s="2994"/>
      <c r="T67" s="2994"/>
    </row>
    <row r="68" ht="18" customHeight="1" x14ac:dyDescent="0.3">
      <c r="B68" s="2995" t="s">
        <v>2477</v>
      </c>
      <c r="C68" s="2996"/>
      <c r="D68" s="2996"/>
      <c r="E68" s="2996"/>
      <c r="F68" s="2997"/>
      <c r="G68" s="2997"/>
      <c r="H68" s="2998"/>
      <c r="I68" s="2999"/>
      <c r="J68" s="2999"/>
      <c r="K68" s="2999"/>
      <c r="L68" s="3000"/>
      <c r="M68" s="3000"/>
      <c r="N68" s="3000"/>
      <c r="O68" s="2999"/>
      <c r="P68" s="2999"/>
      <c r="Q68" s="2999"/>
      <c r="R68" s="3000"/>
      <c r="S68" s="3000"/>
      <c r="T68" s="3001"/>
    </row>
    <row r="69" ht="15.75" customHeight="1" x14ac:dyDescent="0.25"/>
    <row r="70" ht="15.75" customHeight="1" x14ac:dyDescent="0.25">
      <c r="B70" s="2217" t="s">
        <v>2478</v>
      </c>
    </row>
    <row r="71" ht="15.75" customHeight="1" x14ac:dyDescent="0.25">
      <c r="B71" s="2217" t="s">
        <v>2479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7" t="s">
        <v>2456</v>
      </c>
      <c r="C1" s="957"/>
      <c r="D1" s="957"/>
      <c r="E1" s="2857"/>
      <c r="F1" s="2858"/>
      <c r="G1" s="2858"/>
      <c r="H1" s="2858"/>
      <c r="I1" s="2858"/>
      <c r="J1" s="2858"/>
      <c r="K1" s="2859"/>
      <c r="L1" s="3002"/>
      <c r="M1" s="3002"/>
      <c r="N1" s="3003"/>
      <c r="O1" s="3003"/>
      <c r="P1" s="3003"/>
      <c r="Q1" s="3003"/>
      <c r="S1" s="2860"/>
      <c r="AF1" s="4" t="s">
        <v>62</v>
      </c>
    </row>
    <row r="2" ht="18.9" customHeight="1" x14ac:dyDescent="0.25">
      <c r="B2" s="5" t="s">
        <v>941</v>
      </c>
      <c r="C2" s="5" t="s">
        <v>2457</v>
      </c>
      <c r="D2" s="2858"/>
      <c r="E2" s="2858"/>
      <c r="F2" s="2858"/>
      <c r="G2" s="2858"/>
      <c r="H2" s="2858"/>
      <c r="I2" s="2858"/>
      <c r="J2" s="2858"/>
      <c r="K2" s="2858"/>
      <c r="L2" s="3004"/>
      <c r="M2" s="3002"/>
      <c r="N2" s="3003"/>
      <c r="O2" s="3003"/>
      <c r="P2" s="3003"/>
      <c r="Q2" s="3003"/>
      <c r="R2" s="3003"/>
      <c r="S2" s="3003"/>
      <c r="AF2" s="4" t="s">
        <v>64</v>
      </c>
    </row>
    <row r="3" ht="18.9" customHeight="1" x14ac:dyDescent="0.25">
      <c r="B3" s="5"/>
      <c r="D3" s="2858"/>
      <c r="E3" s="2858"/>
      <c r="F3" s="2858"/>
      <c r="G3" s="2858"/>
      <c r="H3" s="2858"/>
      <c r="I3" s="2858"/>
      <c r="J3" s="2858"/>
      <c r="K3" s="2858"/>
      <c r="L3" s="3002"/>
      <c r="M3" s="3002"/>
      <c r="N3" s="3003"/>
      <c r="O3" s="3003"/>
      <c r="P3" s="3003"/>
      <c r="Q3" s="3003"/>
      <c r="R3" s="3003"/>
      <c r="S3" s="3003"/>
      <c r="AF3" s="4" t="s">
        <v>65</v>
      </c>
    </row>
    <row r="4" hidden="1" ht="15.6" customHeight="1" x14ac:dyDescent="0.25">
      <c r="B4" s="5"/>
      <c r="D4" s="2858"/>
      <c r="E4" s="2858"/>
      <c r="F4" s="2858"/>
      <c r="G4" s="2858"/>
      <c r="H4" s="2858"/>
      <c r="I4" s="2858"/>
      <c r="J4" s="2858"/>
      <c r="K4" s="2858"/>
      <c r="L4" s="3002"/>
      <c r="M4" s="3002"/>
      <c r="N4" s="3003"/>
      <c r="O4" s="3003"/>
      <c r="P4" s="3003"/>
      <c r="Q4" s="3003"/>
      <c r="R4" s="3003"/>
      <c r="S4" s="3003"/>
      <c r="AF4" s="4"/>
    </row>
    <row r="5" hidden="1" ht="15.6" customHeight="1" x14ac:dyDescent="0.25">
      <c r="B5" s="5"/>
      <c r="D5" s="2858"/>
      <c r="E5" s="2858"/>
      <c r="F5" s="2858"/>
      <c r="G5" s="2858"/>
      <c r="H5" s="2858"/>
      <c r="I5" s="2858"/>
      <c r="J5" s="2858"/>
      <c r="K5" s="2858"/>
      <c r="L5" s="3002"/>
      <c r="M5" s="3002"/>
      <c r="N5" s="3003"/>
      <c r="O5" s="3003"/>
      <c r="P5" s="3003"/>
      <c r="Q5" s="3003"/>
      <c r="R5" s="3003"/>
      <c r="S5" s="3003"/>
      <c r="AF5" s="4"/>
    </row>
    <row r="6" ht="15.75" customHeight="1" x14ac:dyDescent="0.25">
      <c r="B6" s="6" t="s">
        <v>66</v>
      </c>
      <c r="D6" s="2858"/>
      <c r="E6" s="2858"/>
      <c r="F6" s="2858"/>
      <c r="G6" s="2858"/>
      <c r="H6" s="2858"/>
      <c r="I6" s="2858"/>
      <c r="J6" s="2858"/>
      <c r="K6" s="2858"/>
      <c r="L6" s="3002"/>
      <c r="M6" s="3002"/>
      <c r="N6" s="3003"/>
      <c r="O6" s="3003"/>
      <c r="P6" s="3003"/>
      <c r="Q6" s="3003"/>
      <c r="R6" s="3003"/>
      <c r="S6" s="3003"/>
    </row>
    <row r="7" ht="17.25" customHeight="1" x14ac:dyDescent="0.25">
      <c r="B7" s="3005"/>
      <c r="C7" s="3006" t="s">
        <v>2243</v>
      </c>
      <c r="D7" s="3006"/>
      <c r="E7" s="3006"/>
      <c r="F7" s="3006"/>
      <c r="G7" s="3006"/>
      <c r="H7" s="3006"/>
      <c r="I7" s="3007" t="s">
        <v>2208</v>
      </c>
      <c r="J7" s="3007"/>
      <c r="K7" s="3007"/>
      <c r="L7" s="3007"/>
      <c r="M7" s="3007"/>
      <c r="N7" s="3007"/>
      <c r="O7" s="3006" t="s">
        <v>914</v>
      </c>
      <c r="P7" s="3006"/>
      <c r="Q7" s="3006"/>
      <c r="R7" s="3006"/>
      <c r="S7" s="3006"/>
      <c r="T7" s="3006"/>
      <c r="U7" s="3006" t="s">
        <v>2480</v>
      </c>
      <c r="V7" s="3006"/>
      <c r="W7" s="3006"/>
      <c r="X7" s="3006"/>
      <c r="Y7" s="3006"/>
      <c r="Z7" s="3006"/>
      <c r="AA7" s="3006" t="s">
        <v>2481</v>
      </c>
      <c r="AB7" s="3006"/>
      <c r="AC7" s="3006"/>
      <c r="AD7" s="3006"/>
      <c r="AE7" s="3006"/>
      <c r="AF7" s="3006"/>
    </row>
    <row r="8" ht="80.1" customHeight="1" x14ac:dyDescent="0.25">
      <c r="B8" s="3008" t="s">
        <v>67</v>
      </c>
      <c r="C8" s="3009" t="s">
        <v>2461</v>
      </c>
      <c r="D8" s="3010" t="s">
        <v>2462</v>
      </c>
      <c r="E8" s="3010" t="s">
        <v>2463</v>
      </c>
      <c r="F8" s="3010" t="s">
        <v>2482</v>
      </c>
      <c r="G8" s="2867" t="s">
        <v>2465</v>
      </c>
      <c r="H8" s="2868" t="s">
        <v>2466</v>
      </c>
      <c r="I8" s="3010" t="s">
        <v>2461</v>
      </c>
      <c r="J8" s="3010" t="s">
        <v>2462</v>
      </c>
      <c r="K8" s="3010" t="s">
        <v>2463</v>
      </c>
      <c r="L8" s="3010" t="s">
        <v>2482</v>
      </c>
      <c r="M8" s="2867" t="s">
        <v>2465</v>
      </c>
      <c r="N8" s="2868" t="s">
        <v>2466</v>
      </c>
      <c r="O8" s="3010" t="s">
        <v>2461</v>
      </c>
      <c r="P8" s="3010" t="s">
        <v>2462</v>
      </c>
      <c r="Q8" s="3011" t="s">
        <v>2463</v>
      </c>
      <c r="R8" s="3010" t="s">
        <v>2482</v>
      </c>
      <c r="S8" s="2867" t="s">
        <v>2465</v>
      </c>
      <c r="T8" s="2868" t="s">
        <v>2466</v>
      </c>
      <c r="U8" s="3009" t="s">
        <v>2461</v>
      </c>
      <c r="V8" s="3010" t="s">
        <v>2462</v>
      </c>
      <c r="W8" s="3011" t="s">
        <v>2463</v>
      </c>
      <c r="X8" s="3010" t="s">
        <v>2482</v>
      </c>
      <c r="Y8" s="2867" t="s">
        <v>2465</v>
      </c>
      <c r="Z8" s="2868" t="s">
        <v>2466</v>
      </c>
      <c r="AA8" s="3010" t="s">
        <v>2461</v>
      </c>
      <c r="AB8" s="3010" t="s">
        <v>2462</v>
      </c>
      <c r="AC8" s="3011" t="s">
        <v>2463</v>
      </c>
      <c r="AD8" s="3010" t="s">
        <v>2482</v>
      </c>
      <c r="AE8" s="2867" t="s">
        <v>2465</v>
      </c>
      <c r="AF8" s="2868" t="s">
        <v>2466</v>
      </c>
    </row>
    <row r="9" ht="18" customHeight="1" x14ac:dyDescent="0.25">
      <c r="B9" s="3012"/>
      <c r="C9" s="3013" t="s">
        <v>2469</v>
      </c>
      <c r="D9" s="3013"/>
      <c r="E9" s="3013"/>
      <c r="F9" s="2872" t="s">
        <v>374</v>
      </c>
      <c r="G9" s="2872"/>
      <c r="H9" s="2872"/>
      <c r="I9" s="2871" t="s">
        <v>2469</v>
      </c>
      <c r="J9" s="2871"/>
      <c r="K9" s="2871"/>
      <c r="L9" s="2872" t="s">
        <v>374</v>
      </c>
      <c r="M9" s="2872"/>
      <c r="N9" s="2872"/>
      <c r="O9" s="2871" t="s">
        <v>2469</v>
      </c>
      <c r="P9" s="2871"/>
      <c r="Q9" s="2871"/>
      <c r="R9" s="2872" t="s">
        <v>374</v>
      </c>
      <c r="S9" s="2872"/>
      <c r="T9" s="2872"/>
      <c r="U9" s="3013" t="s">
        <v>2469</v>
      </c>
      <c r="V9" s="3013"/>
      <c r="W9" s="3013"/>
      <c r="X9" s="2872" t="s">
        <v>374</v>
      </c>
      <c r="Y9" s="2872"/>
      <c r="Z9" s="2872"/>
      <c r="AA9" s="2871" t="s">
        <v>2469</v>
      </c>
      <c r="AB9" s="2871"/>
      <c r="AC9" s="2871"/>
      <c r="AD9" s="2872" t="s">
        <v>374</v>
      </c>
      <c r="AE9" s="2872"/>
      <c r="AF9" s="2872"/>
    </row>
    <row r="10" ht="18" customHeight="1" x14ac:dyDescent="0.25">
      <c r="B10" s="3014" t="s">
        <v>2483</v>
      </c>
      <c r="C10" s="3015"/>
      <c r="D10" s="3016"/>
      <c r="E10" s="3016"/>
      <c r="F10" s="3017"/>
      <c r="G10" s="3018"/>
      <c r="H10" s="3019"/>
      <c r="I10" s="3020"/>
      <c r="J10" s="3016"/>
      <c r="K10" s="3016"/>
      <c r="L10" s="3017"/>
      <c r="M10" s="3018"/>
      <c r="N10" s="3019"/>
      <c r="O10" s="3015"/>
      <c r="P10" s="3016"/>
      <c r="Q10" s="3016"/>
      <c r="R10" s="3021"/>
      <c r="S10" s="3022"/>
      <c r="T10" s="3019"/>
      <c r="U10" s="3015"/>
      <c r="V10" s="3016"/>
      <c r="W10" s="3016"/>
      <c r="X10" s="3021"/>
      <c r="Y10" s="3022"/>
      <c r="Z10" s="3019"/>
      <c r="AA10" s="3016"/>
      <c r="AB10" s="3016"/>
      <c r="AC10" s="3016"/>
      <c r="AD10" s="3021"/>
      <c r="AE10" s="3022"/>
      <c r="AF10" s="3019"/>
    </row>
    <row r="11" ht="18" customHeight="1" x14ac:dyDescent="0.25">
      <c r="B11" s="3023" t="s">
        <v>644</v>
      </c>
      <c r="C11" s="2555"/>
      <c r="D11" s="2547"/>
      <c r="E11" s="2547"/>
      <c r="F11" s="2886"/>
      <c r="G11" s="2904"/>
      <c r="H11" s="2905"/>
      <c r="I11" s="2589"/>
      <c r="J11" s="2565"/>
      <c r="K11" s="2565"/>
      <c r="L11" s="2914"/>
      <c r="M11" s="2915"/>
      <c r="N11" s="2885"/>
      <c r="O11" s="2555"/>
      <c r="P11" s="2547"/>
      <c r="Q11" s="2547"/>
      <c r="R11" s="2961"/>
      <c r="S11" s="2962"/>
      <c r="T11" s="2905"/>
      <c r="U11" s="2555"/>
      <c r="V11" s="2547"/>
      <c r="W11" s="2547"/>
      <c r="X11" s="2961"/>
      <c r="Y11" s="2962"/>
      <c r="Z11" s="2905"/>
      <c r="AA11" s="2547"/>
      <c r="AB11" s="2547"/>
      <c r="AC11" s="2547"/>
      <c r="AD11" s="2961"/>
      <c r="AE11" s="2962"/>
      <c r="AF11" s="2905"/>
    </row>
    <row r="12" ht="18" customHeight="1" x14ac:dyDescent="0.25">
      <c r="B12" s="3023" t="s">
        <v>879</v>
      </c>
      <c r="C12" s="2560"/>
      <c r="D12" s="2552"/>
      <c r="E12" s="2552"/>
      <c r="F12" s="2888"/>
      <c r="G12" s="2976"/>
      <c r="H12" s="2977"/>
      <c r="I12" s="2589"/>
      <c r="J12" s="2565"/>
      <c r="K12" s="2565"/>
      <c r="L12" s="2914"/>
      <c r="M12" s="2915"/>
      <c r="N12" s="2885"/>
      <c r="O12" s="2555"/>
      <c r="P12" s="2547"/>
      <c r="Q12" s="2547"/>
      <c r="R12" s="3024"/>
      <c r="S12" s="3025"/>
      <c r="T12" s="2905"/>
      <c r="U12" s="2555"/>
      <c r="V12" s="2547"/>
      <c r="W12" s="2547"/>
      <c r="X12" s="2961"/>
      <c r="Y12" s="2962"/>
      <c r="Z12" s="2905"/>
      <c r="AA12" s="2555"/>
      <c r="AB12" s="2547"/>
      <c r="AC12" s="2547"/>
      <c r="AD12" s="3024"/>
      <c r="AE12" s="3025"/>
      <c r="AF12" s="2905"/>
    </row>
    <row r="13" ht="18" customHeight="1" x14ac:dyDescent="0.25">
      <c r="B13" s="3023" t="s">
        <v>781</v>
      </c>
      <c r="C13" s="3026"/>
      <c r="D13" s="3027"/>
      <c r="E13" s="3027"/>
      <c r="F13" s="3028"/>
      <c r="G13" s="3028"/>
      <c r="H13" s="3029"/>
      <c r="I13" s="2589"/>
      <c r="J13" s="2565"/>
      <c r="K13" s="2565"/>
      <c r="L13" s="2914"/>
      <c r="M13" s="2915"/>
      <c r="N13" s="2885"/>
      <c r="O13" s="914"/>
      <c r="P13" s="49"/>
      <c r="Q13" s="49"/>
      <c r="R13" s="3030"/>
      <c r="S13" s="3028"/>
      <c r="T13" s="2921"/>
      <c r="U13" s="2555"/>
      <c r="V13" s="2547"/>
      <c r="W13" s="2547"/>
      <c r="X13" s="2961"/>
      <c r="Y13" s="2962"/>
      <c r="Z13" s="2905"/>
      <c r="AA13" s="49"/>
      <c r="AB13" s="49"/>
      <c r="AC13" s="49"/>
      <c r="AD13" s="3030"/>
      <c r="AE13" s="3028"/>
      <c r="AF13" s="2921"/>
    </row>
    <row r="14" ht="18" customHeight="1" x14ac:dyDescent="0.25">
      <c r="B14" s="3023" t="s">
        <v>783</v>
      </c>
      <c r="C14" s="2555"/>
      <c r="D14" s="2547"/>
      <c r="E14" s="2547"/>
      <c r="F14" s="2886"/>
      <c r="G14" s="2904"/>
      <c r="H14" s="2905"/>
      <c r="I14" s="2589"/>
      <c r="J14" s="2565"/>
      <c r="K14" s="2565"/>
      <c r="L14" s="2914"/>
      <c r="M14" s="2915"/>
      <c r="N14" s="2885"/>
      <c r="O14" s="2555"/>
      <c r="P14" s="2547"/>
      <c r="Q14" s="2547"/>
      <c r="R14" s="2961"/>
      <c r="S14" s="2962"/>
      <c r="T14" s="2905"/>
      <c r="U14" s="2555"/>
      <c r="V14" s="2547"/>
      <c r="W14" s="2547"/>
      <c r="X14" s="2961"/>
      <c r="Y14" s="2962"/>
      <c r="Z14" s="2905"/>
      <c r="AA14" s="49"/>
      <c r="AB14" s="49"/>
      <c r="AC14" s="49"/>
      <c r="AD14" s="3030"/>
      <c r="AE14" s="3028"/>
      <c r="AF14" s="2921"/>
    </row>
    <row r="15" ht="18" customHeight="1" x14ac:dyDescent="0.25">
      <c r="B15" s="3023" t="s">
        <v>789</v>
      </c>
      <c r="C15" s="2555"/>
      <c r="D15" s="2547"/>
      <c r="E15" s="2547"/>
      <c r="F15" s="2886"/>
      <c r="G15" s="2904"/>
      <c r="H15" s="2905"/>
      <c r="I15" s="2589"/>
      <c r="J15" s="2565"/>
      <c r="K15" s="2565"/>
      <c r="L15" s="2914"/>
      <c r="M15" s="2915"/>
      <c r="N15" s="2885"/>
      <c r="O15" s="2555"/>
      <c r="P15" s="2547"/>
      <c r="Q15" s="2547"/>
      <c r="R15" s="2961"/>
      <c r="S15" s="2962"/>
      <c r="T15" s="2905"/>
      <c r="U15" s="2555"/>
      <c r="V15" s="2547"/>
      <c r="W15" s="2547"/>
      <c r="X15" s="2961"/>
      <c r="Y15" s="2962"/>
      <c r="Z15" s="2905"/>
      <c r="AA15" s="2547"/>
      <c r="AB15" s="2547"/>
      <c r="AC15" s="2547"/>
      <c r="AD15" s="2961"/>
      <c r="AE15" s="2962"/>
      <c r="AF15" s="2905"/>
    </row>
    <row r="16" ht="18" customHeight="1" x14ac:dyDescent="0.25">
      <c r="B16" s="3031" t="s">
        <v>659</v>
      </c>
      <c r="C16" s="2555"/>
      <c r="D16" s="2547"/>
      <c r="E16" s="2547"/>
      <c r="F16" s="2886"/>
      <c r="G16" s="2904"/>
      <c r="H16" s="2905"/>
      <c r="I16" s="2589"/>
      <c r="J16" s="2565"/>
      <c r="K16" s="2565"/>
      <c r="L16" s="2914"/>
      <c r="M16" s="2915"/>
      <c r="N16" s="2885"/>
      <c r="O16" s="2555"/>
      <c r="P16" s="2547"/>
      <c r="Q16" s="2547"/>
      <c r="R16" s="2961"/>
      <c r="S16" s="2962"/>
      <c r="T16" s="2905"/>
      <c r="U16" s="2555"/>
      <c r="V16" s="2547"/>
      <c r="W16" s="2547"/>
      <c r="X16" s="2961"/>
      <c r="Y16" s="2962"/>
      <c r="Z16" s="2905"/>
      <c r="AA16" s="2547"/>
      <c r="AB16" s="2547"/>
      <c r="AC16" s="2547"/>
      <c r="AD16" s="2961"/>
      <c r="AE16" s="2962"/>
      <c r="AF16" s="2905"/>
    </row>
    <row r="17" ht="18" customHeight="1" x14ac:dyDescent="0.25">
      <c r="B17" s="3023" t="s">
        <v>660</v>
      </c>
      <c r="C17" s="2555"/>
      <c r="D17" s="2547"/>
      <c r="E17" s="2547"/>
      <c r="F17" s="2886"/>
      <c r="G17" s="2904"/>
      <c r="H17" s="2905"/>
      <c r="I17" s="2589"/>
      <c r="J17" s="2565"/>
      <c r="K17" s="2565"/>
      <c r="L17" s="2914"/>
      <c r="M17" s="2915"/>
      <c r="N17" s="2885"/>
      <c r="O17" s="2555"/>
      <c r="P17" s="2547"/>
      <c r="Q17" s="2547"/>
      <c r="R17" s="2961"/>
      <c r="S17" s="2962"/>
      <c r="T17" s="2905"/>
      <c r="U17" s="2555"/>
      <c r="V17" s="2547"/>
      <c r="W17" s="2547"/>
      <c r="X17" s="2961"/>
      <c r="Y17" s="2962"/>
      <c r="Z17" s="2905"/>
      <c r="AA17" s="2547"/>
      <c r="AB17" s="2547"/>
      <c r="AC17" s="2547"/>
      <c r="AD17" s="2961"/>
      <c r="AE17" s="2962"/>
      <c r="AF17" s="2905"/>
    </row>
    <row r="18" ht="18" customHeight="1" x14ac:dyDescent="0.25">
      <c r="B18" s="3023" t="s">
        <v>661</v>
      </c>
      <c r="C18" s="2555"/>
      <c r="D18" s="2547"/>
      <c r="E18" s="2547"/>
      <c r="F18" s="2886"/>
      <c r="G18" s="2904"/>
      <c r="H18" s="2905"/>
      <c r="I18" s="2589"/>
      <c r="J18" s="2565"/>
      <c r="K18" s="2565"/>
      <c r="L18" s="2914"/>
      <c r="M18" s="2915"/>
      <c r="N18" s="2885"/>
      <c r="O18" s="2555"/>
      <c r="P18" s="2547"/>
      <c r="Q18" s="2547"/>
      <c r="R18" s="2961"/>
      <c r="S18" s="2962"/>
      <c r="T18" s="2905"/>
      <c r="U18" s="2555"/>
      <c r="V18" s="2547"/>
      <c r="W18" s="2547"/>
      <c r="X18" s="2961"/>
      <c r="Y18" s="2962"/>
      <c r="Z18" s="2905"/>
      <c r="AA18" s="2547"/>
      <c r="AB18" s="2547"/>
      <c r="AC18" s="2547"/>
      <c r="AD18" s="2961"/>
      <c r="AE18" s="2962"/>
      <c r="AF18" s="2905"/>
    </row>
    <row r="19" ht="18" customHeight="1" x14ac:dyDescent="0.25">
      <c r="B19" s="3023" t="s">
        <v>662</v>
      </c>
      <c r="C19" s="2555"/>
      <c r="D19" s="2547"/>
      <c r="E19" s="2547"/>
      <c r="F19" s="2886"/>
      <c r="G19" s="2904"/>
      <c r="H19" s="2905"/>
      <c r="I19" s="2589"/>
      <c r="J19" s="2565"/>
      <c r="K19" s="2565"/>
      <c r="L19" s="2914"/>
      <c r="M19" s="2915"/>
      <c r="N19" s="2885"/>
      <c r="O19" s="2555"/>
      <c r="P19" s="2547"/>
      <c r="Q19" s="2547"/>
      <c r="R19" s="2961"/>
      <c r="S19" s="2962"/>
      <c r="T19" s="2905"/>
      <c r="U19" s="2555"/>
      <c r="V19" s="2547"/>
      <c r="W19" s="2547"/>
      <c r="X19" s="2961"/>
      <c r="Y19" s="2962"/>
      <c r="Z19" s="2905"/>
      <c r="AA19" s="2547"/>
      <c r="AB19" s="2547"/>
      <c r="AC19" s="2547"/>
      <c r="AD19" s="2961"/>
      <c r="AE19" s="2962"/>
      <c r="AF19" s="2905"/>
    </row>
    <row r="20" ht="18" customHeight="1" x14ac:dyDescent="0.25">
      <c r="B20" s="3023" t="s">
        <v>2484</v>
      </c>
      <c r="C20" s="2555"/>
      <c r="D20" s="2547"/>
      <c r="E20" s="2547"/>
      <c r="F20" s="2886"/>
      <c r="G20" s="2904"/>
      <c r="H20" s="2905"/>
      <c r="I20" s="2589"/>
      <c r="J20" s="2565"/>
      <c r="K20" s="2565"/>
      <c r="L20" s="2914"/>
      <c r="M20" s="2915"/>
      <c r="N20" s="2885"/>
      <c r="O20" s="2555"/>
      <c r="P20" s="2547"/>
      <c r="Q20" s="2547"/>
      <c r="R20" s="2961"/>
      <c r="S20" s="2962"/>
      <c r="T20" s="2905"/>
      <c r="U20" s="2555"/>
      <c r="V20" s="2547"/>
      <c r="W20" s="2547"/>
      <c r="X20" s="2961"/>
      <c r="Y20" s="2962"/>
      <c r="Z20" s="2905"/>
      <c r="AA20" s="2547"/>
      <c r="AB20" s="2547"/>
      <c r="AC20" s="2547"/>
      <c r="AD20" s="2961"/>
      <c r="AE20" s="2962"/>
      <c r="AF20" s="2905"/>
    </row>
    <row r="21" ht="18" customHeight="1" x14ac:dyDescent="0.25">
      <c r="B21" s="3023" t="s">
        <v>665</v>
      </c>
      <c r="C21" s="2555"/>
      <c r="D21" s="2547"/>
      <c r="E21" s="2547"/>
      <c r="F21" s="2886"/>
      <c r="G21" s="2904"/>
      <c r="H21" s="2905"/>
      <c r="I21" s="2589"/>
      <c r="J21" s="2565"/>
      <c r="K21" s="2565"/>
      <c r="L21" s="2914"/>
      <c r="M21" s="2915"/>
      <c r="N21" s="2885"/>
      <c r="O21" s="2555"/>
      <c r="P21" s="2547"/>
      <c r="Q21" s="2547"/>
      <c r="R21" s="2961"/>
      <c r="S21" s="2962"/>
      <c r="T21" s="2905"/>
      <c r="U21" s="2555"/>
      <c r="V21" s="2547"/>
      <c r="W21" s="2547"/>
      <c r="X21" s="2961"/>
      <c r="Y21" s="2962"/>
      <c r="Z21" s="2905"/>
      <c r="AA21" s="2547"/>
      <c r="AB21" s="2547"/>
      <c r="AC21" s="2547"/>
      <c r="AD21" s="2961"/>
      <c r="AE21" s="2962"/>
      <c r="AF21" s="2905"/>
    </row>
    <row r="22" ht="18" customHeight="1" x14ac:dyDescent="0.25">
      <c r="B22" s="3023" t="s">
        <v>666</v>
      </c>
      <c r="C22" s="2555"/>
      <c r="D22" s="2547"/>
      <c r="E22" s="2547"/>
      <c r="F22" s="2886"/>
      <c r="G22" s="2904"/>
      <c r="H22" s="2905"/>
      <c r="I22" s="2589"/>
      <c r="J22" s="2565"/>
      <c r="K22" s="2565"/>
      <c r="L22" s="2914"/>
      <c r="M22" s="2915"/>
      <c r="N22" s="2885"/>
      <c r="O22" s="2555"/>
      <c r="P22" s="2547"/>
      <c r="Q22" s="2547"/>
      <c r="R22" s="2961"/>
      <c r="S22" s="2962"/>
      <c r="T22" s="2905"/>
      <c r="U22" s="2555"/>
      <c r="V22" s="2547"/>
      <c r="W22" s="2547"/>
      <c r="X22" s="2961"/>
      <c r="Y22" s="2962"/>
      <c r="Z22" s="2905"/>
      <c r="AA22" s="2547"/>
      <c r="AB22" s="2547"/>
      <c r="AC22" s="2547"/>
      <c r="AD22" s="2961"/>
      <c r="AE22" s="2962"/>
      <c r="AF22" s="2905"/>
    </row>
    <row r="23" ht="18" customHeight="1" x14ac:dyDescent="0.25">
      <c r="B23" s="3023" t="s">
        <v>667</v>
      </c>
      <c r="C23" s="2555"/>
      <c r="D23" s="2547"/>
      <c r="E23" s="2547"/>
      <c r="F23" s="2886"/>
      <c r="G23" s="2904"/>
      <c r="H23" s="2905"/>
      <c r="I23" s="2589"/>
      <c r="J23" s="2565"/>
      <c r="K23" s="2565"/>
      <c r="L23" s="2914"/>
      <c r="M23" s="2915"/>
      <c r="N23" s="2885"/>
      <c r="O23" s="2555"/>
      <c r="P23" s="2547"/>
      <c r="Q23" s="2547"/>
      <c r="R23" s="2961"/>
      <c r="S23" s="2962"/>
      <c r="T23" s="2905"/>
      <c r="U23" s="2555"/>
      <c r="V23" s="2547"/>
      <c r="W23" s="2547"/>
      <c r="X23" s="2961"/>
      <c r="Y23" s="2962"/>
      <c r="Z23" s="2905"/>
      <c r="AA23" s="2547"/>
      <c r="AB23" s="2547"/>
      <c r="AC23" s="2547"/>
      <c r="AD23" s="2961"/>
      <c r="AE23" s="2962"/>
      <c r="AF23" s="2905"/>
    </row>
    <row r="24" ht="18" customHeight="1" x14ac:dyDescent="0.25">
      <c r="B24" s="3023" t="s">
        <v>668</v>
      </c>
      <c r="C24" s="2555"/>
      <c r="D24" s="2547"/>
      <c r="E24" s="2547"/>
      <c r="F24" s="2886"/>
      <c r="G24" s="2904"/>
      <c r="H24" s="2905"/>
      <c r="I24" s="2589"/>
      <c r="J24" s="2565"/>
      <c r="K24" s="2565"/>
      <c r="L24" s="2914"/>
      <c r="M24" s="2915"/>
      <c r="N24" s="2885"/>
      <c r="O24" s="2555"/>
      <c r="P24" s="2547"/>
      <c r="Q24" s="2547"/>
      <c r="R24" s="2961"/>
      <c r="S24" s="2962"/>
      <c r="T24" s="2905"/>
      <c r="U24" s="2555"/>
      <c r="V24" s="2547"/>
      <c r="W24" s="2547"/>
      <c r="X24" s="2961"/>
      <c r="Y24" s="2962"/>
      <c r="Z24" s="2905"/>
      <c r="AA24" s="2547"/>
      <c r="AB24" s="2547"/>
      <c r="AC24" s="2547"/>
      <c r="AD24" s="2961"/>
      <c r="AE24" s="2962"/>
      <c r="AF24" s="2905"/>
    </row>
    <row r="25" ht="18" customHeight="1" x14ac:dyDescent="0.25">
      <c r="B25" s="3023" t="s">
        <v>669</v>
      </c>
      <c r="C25" s="2555"/>
      <c r="D25" s="2547"/>
      <c r="E25" s="2547"/>
      <c r="F25" s="2886"/>
      <c r="G25" s="2904"/>
      <c r="H25" s="2905"/>
      <c r="I25" s="2589"/>
      <c r="J25" s="2565"/>
      <c r="K25" s="2565"/>
      <c r="L25" s="2914"/>
      <c r="M25" s="2915"/>
      <c r="N25" s="2885"/>
      <c r="O25" s="2555"/>
      <c r="P25" s="2547"/>
      <c r="Q25" s="2547"/>
      <c r="R25" s="2961"/>
      <c r="S25" s="2962"/>
      <c r="T25" s="2905"/>
      <c r="U25" s="2555"/>
      <c r="V25" s="2547"/>
      <c r="W25" s="2547"/>
      <c r="X25" s="2961"/>
      <c r="Y25" s="2962"/>
      <c r="Z25" s="2905"/>
      <c r="AA25" s="2547"/>
      <c r="AB25" s="2547"/>
      <c r="AC25" s="2547"/>
      <c r="AD25" s="2961"/>
      <c r="AE25" s="2962"/>
      <c r="AF25" s="2905"/>
    </row>
    <row r="26" ht="18" customHeight="1" x14ac:dyDescent="0.25">
      <c r="B26" s="3023" t="s">
        <v>670</v>
      </c>
      <c r="C26" s="2555"/>
      <c r="D26" s="2547"/>
      <c r="E26" s="2547"/>
      <c r="F26" s="2886"/>
      <c r="G26" s="2904"/>
      <c r="H26" s="2905"/>
      <c r="I26" s="2589"/>
      <c r="J26" s="2565"/>
      <c r="K26" s="2565"/>
      <c r="L26" s="2914"/>
      <c r="M26" s="2915"/>
      <c r="N26" s="2885"/>
      <c r="O26" s="2555"/>
      <c r="P26" s="2547"/>
      <c r="Q26" s="2547"/>
      <c r="R26" s="2961"/>
      <c r="S26" s="2962"/>
      <c r="T26" s="2905"/>
      <c r="U26" s="2555"/>
      <c r="V26" s="2547"/>
      <c r="W26" s="2547"/>
      <c r="X26" s="2961"/>
      <c r="Y26" s="2962"/>
      <c r="Z26" s="2905"/>
      <c r="AA26" s="2547"/>
      <c r="AB26" s="2547"/>
      <c r="AC26" s="2547"/>
      <c r="AD26" s="2961"/>
      <c r="AE26" s="2962"/>
      <c r="AF26" s="2905"/>
    </row>
    <row r="27" ht="18" customHeight="1" x14ac:dyDescent="0.25">
      <c r="B27" s="3023" t="s">
        <v>672</v>
      </c>
      <c r="C27" s="2560"/>
      <c r="D27" s="2552"/>
      <c r="E27" s="2552"/>
      <c r="F27" s="2888"/>
      <c r="G27" s="2976"/>
      <c r="H27" s="2977"/>
      <c r="I27" s="2589"/>
      <c r="J27" s="2565"/>
      <c r="K27" s="2565"/>
      <c r="L27" s="2914"/>
      <c r="M27" s="2915"/>
      <c r="N27" s="2885"/>
      <c r="O27" s="2555"/>
      <c r="P27" s="2547"/>
      <c r="Q27" s="2547"/>
      <c r="R27" s="2961"/>
      <c r="S27" s="2962"/>
      <c r="T27" s="2905"/>
      <c r="U27" s="2555"/>
      <c r="V27" s="2547"/>
      <c r="W27" s="2547"/>
      <c r="X27" s="2961"/>
      <c r="Y27" s="2962"/>
      <c r="Z27" s="2905"/>
      <c r="AA27" s="2547"/>
      <c r="AB27" s="2547"/>
      <c r="AC27" s="2547"/>
      <c r="AD27" s="2961"/>
      <c r="AE27" s="2962"/>
      <c r="AF27" s="2905"/>
    </row>
    <row r="28" ht="18" customHeight="1" x14ac:dyDescent="0.25">
      <c r="B28" s="3023" t="s">
        <v>673</v>
      </c>
      <c r="C28" s="3026"/>
      <c r="D28" s="3027"/>
      <c r="E28" s="3027"/>
      <c r="F28" s="3028"/>
      <c r="G28" s="3028"/>
      <c r="H28" s="3029"/>
      <c r="I28" s="2589"/>
      <c r="J28" s="2565"/>
      <c r="K28" s="2565"/>
      <c r="L28" s="2914"/>
      <c r="M28" s="2915"/>
      <c r="N28" s="2885"/>
      <c r="O28" s="914"/>
      <c r="P28" s="49"/>
      <c r="Q28" s="49"/>
      <c r="R28" s="3030"/>
      <c r="S28" s="3028"/>
      <c r="T28" s="2921"/>
      <c r="U28" s="2555"/>
      <c r="V28" s="2547"/>
      <c r="W28" s="2547"/>
      <c r="X28" s="2961"/>
      <c r="Y28" s="2962"/>
      <c r="Z28" s="2905"/>
      <c r="AA28" s="49"/>
      <c r="AB28" s="49"/>
      <c r="AC28" s="49"/>
      <c r="AD28" s="3030"/>
      <c r="AE28" s="3028"/>
      <c r="AF28" s="2921"/>
    </row>
    <row r="29" ht="18" customHeight="1" x14ac:dyDescent="0.25">
      <c r="B29" s="3023" t="s">
        <v>675</v>
      </c>
      <c r="C29" s="2555"/>
      <c r="D29" s="2547"/>
      <c r="E29" s="2547"/>
      <c r="F29" s="2886"/>
      <c r="G29" s="2904"/>
      <c r="H29" s="2905"/>
      <c r="I29" s="2589"/>
      <c r="J29" s="2565"/>
      <c r="K29" s="2565"/>
      <c r="L29" s="2914"/>
      <c r="M29" s="2915"/>
      <c r="N29" s="2885"/>
      <c r="O29" s="2555"/>
      <c r="P29" s="2547"/>
      <c r="Q29" s="2547"/>
      <c r="R29" s="3024"/>
      <c r="S29" s="3025"/>
      <c r="T29" s="2905"/>
      <c r="U29" s="2555"/>
      <c r="V29" s="2547"/>
      <c r="W29" s="2547"/>
      <c r="X29" s="3024"/>
      <c r="Y29" s="3025"/>
      <c r="Z29" s="2905"/>
      <c r="AA29" s="2547"/>
      <c r="AB29" s="2547"/>
      <c r="AC29" s="2547"/>
      <c r="AD29" s="2961"/>
      <c r="AE29" s="2962"/>
      <c r="AF29" s="2905"/>
    </row>
    <row r="30" ht="18" customHeight="1" x14ac:dyDescent="0.25">
      <c r="B30" s="3032" t="s">
        <v>2485</v>
      </c>
      <c r="C30" s="2574"/>
      <c r="D30" s="2576"/>
      <c r="E30" s="2576"/>
      <c r="F30" s="2948"/>
      <c r="G30" s="2949"/>
      <c r="H30" s="2895"/>
      <c r="I30" s="3033"/>
      <c r="J30" s="2940"/>
      <c r="K30" s="2940"/>
      <c r="L30" s="3034"/>
      <c r="M30" s="3035"/>
      <c r="N30" s="3036"/>
      <c r="O30" s="2574"/>
      <c r="P30" s="2576"/>
      <c r="Q30" s="2576"/>
      <c r="R30" s="3037"/>
      <c r="S30" s="3038"/>
      <c r="T30" s="2895"/>
      <c r="U30" s="2574"/>
      <c r="V30" s="2576"/>
      <c r="W30" s="2576"/>
      <c r="X30" s="3037"/>
      <c r="Y30" s="3038"/>
      <c r="Z30" s="2895"/>
      <c r="AA30" s="2576"/>
      <c r="AB30" s="2576"/>
      <c r="AC30" s="2576"/>
      <c r="AD30" s="3037"/>
      <c r="AE30" s="3038"/>
      <c r="AF30" s="2895"/>
    </row>
    <row r="31" ht="18" customHeight="1" x14ac:dyDescent="0.25">
      <c r="B31" s="3039"/>
      <c r="C31" s="3040"/>
      <c r="D31" s="3040"/>
      <c r="E31" s="3040"/>
      <c r="F31" s="3040"/>
      <c r="G31" s="3040"/>
      <c r="H31" s="3040"/>
      <c r="I31" s="3040"/>
      <c r="J31" s="3040"/>
      <c r="K31" s="3040"/>
      <c r="L31" s="3040"/>
      <c r="M31" s="3041"/>
      <c r="N31" s="3042"/>
      <c r="O31" s="3042"/>
      <c r="P31" s="3042"/>
      <c r="Q31" s="3042"/>
      <c r="R31" s="3042"/>
      <c r="S31" s="3042"/>
      <c r="T31" s="3043"/>
      <c r="U31" s="3042"/>
      <c r="V31" s="3042"/>
      <c r="W31" s="3042"/>
      <c r="X31" s="3042"/>
      <c r="Y31" s="3042"/>
      <c r="Z31" s="3043"/>
      <c r="AA31" s="3042"/>
      <c r="AB31" s="3042"/>
      <c r="AC31" s="3042"/>
      <c r="AD31" s="3042"/>
      <c r="AE31" s="3042"/>
      <c r="AF31" s="3043"/>
    </row>
    <row r="32" ht="18" customHeight="1" x14ac:dyDescent="0.25">
      <c r="B32" s="3044"/>
      <c r="C32" s="3044"/>
      <c r="D32" s="3045"/>
      <c r="E32" s="3046" t="s">
        <v>2461</v>
      </c>
      <c r="F32" s="3046"/>
      <c r="G32" s="3047" t="s">
        <v>2462</v>
      </c>
      <c r="H32" s="3047"/>
      <c r="I32" s="3048" t="s">
        <v>2463</v>
      </c>
      <c r="J32" s="3049" t="s">
        <v>2486</v>
      </c>
      <c r="K32" s="3050"/>
      <c r="L32" s="3050"/>
      <c r="M32" s="3051"/>
      <c r="N32" s="3051"/>
      <c r="O32" s="3051"/>
      <c r="P32" s="3051"/>
      <c r="Q32" s="3051"/>
      <c r="R32" s="3051"/>
      <c r="S32" s="3051"/>
      <c r="T32" s="3051"/>
      <c r="U32" s="3051"/>
      <c r="V32" s="3051"/>
      <c r="W32" s="3051"/>
      <c r="X32" s="3051"/>
      <c r="Y32" s="3051"/>
      <c r="Z32" s="3051"/>
      <c r="AA32" s="3051"/>
      <c r="AB32" s="3051"/>
      <c r="AC32" s="3051"/>
      <c r="AD32" s="3051"/>
      <c r="AE32" s="3051"/>
      <c r="AF32" s="3051"/>
    </row>
    <row r="33" ht="18" customHeight="1" x14ac:dyDescent="0.25">
      <c r="B33" s="3052"/>
      <c r="C33" s="3052"/>
      <c r="D33" s="3053"/>
      <c r="E33" s="3054" t="s">
        <v>2487</v>
      </c>
      <c r="F33" s="3054"/>
      <c r="G33" s="3054"/>
      <c r="H33" s="3054"/>
      <c r="I33" s="3054"/>
      <c r="J33" s="3055" t="s">
        <v>374</v>
      </c>
      <c r="K33" s="3056"/>
      <c r="L33" s="3056"/>
      <c r="M33" s="3042"/>
      <c r="N33" s="3042"/>
      <c r="O33" s="3042"/>
      <c r="P33" s="3042"/>
      <c r="Q33" s="3042"/>
      <c r="R33" s="3042"/>
      <c r="S33" s="3042"/>
      <c r="T33" s="3043"/>
      <c r="U33" s="3042"/>
      <c r="V33" s="3042"/>
      <c r="W33" s="3042"/>
      <c r="X33" s="3042"/>
      <c r="Y33" s="3042"/>
      <c r="Z33" s="3043"/>
      <c r="AA33" s="3042"/>
      <c r="AB33" s="3042"/>
      <c r="AC33" s="3042"/>
      <c r="AD33" s="3042"/>
      <c r="AE33" s="3042"/>
      <c r="AF33" s="3043"/>
    </row>
    <row r="34" ht="18" customHeight="1" x14ac:dyDescent="0.25">
      <c r="B34" s="3057" t="s">
        <v>2488</v>
      </c>
      <c r="C34" s="3058"/>
      <c r="D34" s="3059"/>
      <c r="E34" s="3060"/>
      <c r="F34" s="3061"/>
      <c r="G34" s="3062"/>
      <c r="H34" s="3061"/>
      <c r="I34" s="3063"/>
      <c r="J34" s="3064"/>
      <c r="K34" s="3056"/>
      <c r="L34" s="3056"/>
      <c r="M34" s="3042"/>
      <c r="N34" s="3042"/>
      <c r="O34" s="3042"/>
      <c r="P34" s="3042"/>
      <c r="Q34" s="3042"/>
      <c r="R34" s="3042"/>
      <c r="S34" s="3042"/>
      <c r="T34" s="3043"/>
      <c r="U34" s="3042"/>
      <c r="V34" s="3042"/>
      <c r="W34" s="3042"/>
      <c r="X34" s="3042"/>
      <c r="Y34" s="3042"/>
      <c r="Z34" s="3043"/>
      <c r="AA34" s="3042"/>
      <c r="AB34" s="3042"/>
      <c r="AC34" s="3042"/>
      <c r="AD34" s="3042"/>
      <c r="AE34" s="3042"/>
      <c r="AF34" s="3043"/>
    </row>
    <row r="35" ht="18" customHeight="1" x14ac:dyDescent="0.25">
      <c r="B35" s="3065" t="s">
        <v>2489</v>
      </c>
      <c r="C35" s="3066"/>
      <c r="D35" s="3067"/>
      <c r="E35" s="3068"/>
      <c r="F35" s="3069"/>
      <c r="G35" s="3070"/>
      <c r="H35" s="3071"/>
      <c r="I35" s="3072"/>
      <c r="J35" s="3073"/>
      <c r="K35" s="3056"/>
      <c r="L35" s="3056"/>
      <c r="M35" s="3043"/>
      <c r="N35" s="3043"/>
      <c r="O35" s="3043"/>
      <c r="P35" s="3043"/>
      <c r="Q35" s="3043"/>
      <c r="R35" s="3043"/>
      <c r="S35" s="3043"/>
      <c r="T35" s="3043"/>
      <c r="U35" s="3043"/>
      <c r="V35" s="3043"/>
      <c r="W35" s="3043"/>
      <c r="X35" s="3043"/>
      <c r="Y35" s="3043"/>
      <c r="Z35" s="3043"/>
      <c r="AA35" s="3043"/>
      <c r="AB35" s="3043"/>
      <c r="AC35" s="3043"/>
      <c r="AD35" s="3043"/>
      <c r="AE35" s="3043"/>
      <c r="AF35" s="3043"/>
    </row>
    <row r="36" ht="14.1" customHeight="1" x14ac:dyDescent="0.25">
      <c r="B36" s="222" t="s">
        <v>2490</v>
      </c>
      <c r="C36" s="3074"/>
      <c r="D36" s="3074"/>
      <c r="E36" s="3074"/>
      <c r="F36" s="3074"/>
      <c r="G36" s="3074"/>
      <c r="H36" s="3074"/>
      <c r="I36" s="3074"/>
      <c r="J36" s="3074"/>
      <c r="K36" s="3074"/>
      <c r="L36" s="3074"/>
      <c r="M36" s="3074"/>
      <c r="N36" s="3042"/>
      <c r="O36" s="3042"/>
      <c r="P36" s="3042"/>
      <c r="Q36" s="3042"/>
      <c r="R36" s="3042"/>
      <c r="S36" s="3042"/>
      <c r="T36" s="3042"/>
    </row>
    <row r="37" ht="14.1" customHeight="1" x14ac:dyDescent="0.3">
      <c r="B37" s="222" t="s">
        <v>2491</v>
      </c>
      <c r="C37" s="2855"/>
      <c r="D37" s="2855"/>
      <c r="E37" s="2855"/>
      <c r="F37" s="2855"/>
      <c r="G37" s="2855"/>
      <c r="H37" s="2855"/>
      <c r="I37" s="2855"/>
      <c r="J37" s="2855"/>
      <c r="K37" s="2855"/>
      <c r="L37" s="2855"/>
      <c r="M37" s="2855"/>
      <c r="N37" s="2855"/>
      <c r="O37" s="2855"/>
      <c r="P37" s="2855"/>
      <c r="Q37" s="2855"/>
      <c r="R37" s="2855"/>
      <c r="S37" s="2856"/>
      <c r="T37" s="2856"/>
    </row>
    <row r="38" ht="14.1" customHeight="1" x14ac:dyDescent="0.3">
      <c r="B38" s="222" t="s">
        <v>2492</v>
      </c>
      <c r="C38" s="2855"/>
      <c r="D38" s="2855"/>
      <c r="E38" s="2855"/>
      <c r="F38" s="2855"/>
      <c r="G38" s="2855"/>
      <c r="H38" s="2855"/>
      <c r="I38" s="2855"/>
      <c r="J38" s="2855"/>
      <c r="K38" s="2855"/>
      <c r="L38" s="2855"/>
      <c r="M38" s="2855"/>
      <c r="N38" s="2855"/>
      <c r="O38" s="2855"/>
      <c r="P38" s="2855"/>
      <c r="Q38" s="2855"/>
      <c r="R38" s="2855"/>
      <c r="S38" s="2856"/>
      <c r="T38" s="2856"/>
    </row>
    <row r="39" ht="14.1" customHeight="1" x14ac:dyDescent="0.3">
      <c r="B39" s="222" t="s">
        <v>2493</v>
      </c>
      <c r="C39" s="2855"/>
      <c r="D39" s="2855"/>
      <c r="E39" s="2855"/>
      <c r="F39" s="2855"/>
      <c r="G39" s="2855"/>
      <c r="H39" s="2855"/>
      <c r="I39" s="2855"/>
      <c r="J39" s="2855"/>
      <c r="K39" s="2855"/>
      <c r="L39" s="2855"/>
      <c r="M39" s="2855"/>
      <c r="N39" s="3075" t="s">
        <v>535</v>
      </c>
      <c r="O39" s="2855"/>
      <c r="P39" s="2855"/>
      <c r="Q39" s="2855"/>
      <c r="R39" s="2855"/>
      <c r="S39" s="2856"/>
      <c r="T39" s="2856"/>
    </row>
    <row r="40" ht="14.1" customHeight="1" x14ac:dyDescent="0.3">
      <c r="B40" s="222" t="s">
        <v>2494</v>
      </c>
      <c r="C40" s="2855"/>
      <c r="D40" s="2855"/>
      <c r="E40" s="2855"/>
      <c r="F40" s="2855"/>
      <c r="G40" s="2855"/>
      <c r="H40" s="2855"/>
      <c r="I40" s="2855"/>
      <c r="J40" s="2855"/>
      <c r="K40" s="2855"/>
      <c r="L40" s="2855"/>
      <c r="M40" s="2855"/>
      <c r="N40" s="2855"/>
      <c r="O40" s="2855"/>
      <c r="P40" s="2855"/>
      <c r="Q40" s="2855"/>
      <c r="R40" s="2855"/>
      <c r="S40" s="2856"/>
      <c r="T40" s="2856"/>
    </row>
    <row r="41" ht="14.1" customHeight="1" x14ac:dyDescent="0.25">
      <c r="B41" s="3076"/>
      <c r="C41" s="2855"/>
      <c r="D41" s="2855"/>
      <c r="E41" s="2855"/>
      <c r="F41" s="2855"/>
      <c r="G41" s="2855"/>
      <c r="H41" s="2855"/>
      <c r="I41" s="2855"/>
      <c r="J41" s="2855"/>
      <c r="K41" s="2855"/>
      <c r="L41" s="2855"/>
      <c r="M41" s="2855"/>
      <c r="N41" s="2855"/>
      <c r="O41" s="2855"/>
      <c r="P41" s="2855"/>
      <c r="Q41" s="2855"/>
      <c r="R41" s="2855"/>
      <c r="S41" s="2856"/>
      <c r="T41" s="2856"/>
    </row>
    <row r="42" ht="14.1" customHeight="1" x14ac:dyDescent="0.25">
      <c r="B42" s="152" t="s">
        <v>2451</v>
      </c>
      <c r="C42" s="2855"/>
      <c r="D42" s="2855"/>
      <c r="E42" s="2855"/>
      <c r="F42" s="2855"/>
      <c r="G42" s="2855"/>
      <c r="H42" s="2855"/>
      <c r="I42" s="2855"/>
      <c r="J42" s="2855"/>
      <c r="K42" s="2855"/>
      <c r="L42" s="2855"/>
      <c r="M42" s="2855"/>
      <c r="N42" s="2855"/>
      <c r="O42" s="2855"/>
      <c r="P42" s="2855"/>
      <c r="Q42" s="2855"/>
      <c r="R42" s="2855"/>
      <c r="S42" s="2856"/>
      <c r="T42" s="2856"/>
    </row>
    <row r="43" ht="14.1" customHeight="1" x14ac:dyDescent="0.25">
      <c r="B43" s="3076"/>
      <c r="C43" s="2855"/>
      <c r="D43" s="2855"/>
      <c r="E43" s="2855"/>
      <c r="F43" s="2855"/>
      <c r="G43" s="2855"/>
      <c r="H43" s="2855"/>
      <c r="I43" s="2855"/>
      <c r="J43" s="2855"/>
      <c r="K43" s="2855"/>
      <c r="L43" s="2855"/>
      <c r="M43" s="2855"/>
      <c r="N43" s="2855"/>
      <c r="O43" s="2855"/>
      <c r="P43" s="2855"/>
      <c r="Q43" s="2855"/>
      <c r="R43" s="2855"/>
      <c r="S43" s="2856"/>
      <c r="T43" s="2856"/>
    </row>
    <row r="44" ht="14.1" customHeight="1" x14ac:dyDescent="0.25">
      <c r="B44" s="2812" t="s">
        <v>2017</v>
      </c>
      <c r="C44" s="2813"/>
      <c r="D44" s="2813"/>
      <c r="E44" s="2813"/>
      <c r="F44" s="2813"/>
      <c r="G44" s="2813"/>
      <c r="H44" s="2813"/>
      <c r="I44" s="2813"/>
      <c r="J44" s="2813"/>
      <c r="K44" s="2813"/>
      <c r="L44" s="2813"/>
      <c r="M44" s="2813"/>
      <c r="N44" s="2813"/>
      <c r="O44" s="2813"/>
      <c r="P44" s="2813"/>
      <c r="Q44" s="2813"/>
      <c r="R44" s="2813"/>
      <c r="S44" s="3077"/>
    </row>
    <row r="45" ht="14.1" customHeight="1" x14ac:dyDescent="0.25">
      <c r="B45" s="2815" t="s">
        <v>2495</v>
      </c>
      <c r="C45" s="2816"/>
      <c r="D45" s="2816"/>
      <c r="E45" s="2816"/>
      <c r="F45" s="2816"/>
      <c r="G45" s="2816"/>
      <c r="H45" s="2816"/>
      <c r="I45" s="2816"/>
      <c r="J45" s="2816"/>
      <c r="K45" s="2816"/>
      <c r="L45" s="2816"/>
      <c r="M45" s="2816"/>
      <c r="N45" s="2816"/>
      <c r="O45" s="2816"/>
      <c r="P45" s="2816"/>
      <c r="Q45" s="2816"/>
      <c r="R45" s="2816"/>
      <c r="S45" s="2817"/>
    </row>
    <row r="46" ht="14.1" customHeight="1" x14ac:dyDescent="0.25">
      <c r="B46" s="2815" t="s">
        <v>2496</v>
      </c>
      <c r="C46" s="2816"/>
      <c r="D46" s="2816"/>
      <c r="E46" s="2816"/>
      <c r="F46" s="2816"/>
      <c r="G46" s="2816"/>
      <c r="H46" s="2816"/>
      <c r="I46" s="2816"/>
      <c r="J46" s="2816"/>
      <c r="K46" s="2816"/>
      <c r="L46" s="2816"/>
      <c r="M46" s="2816"/>
      <c r="N46" s="2816"/>
      <c r="O46" s="2816"/>
      <c r="P46" s="2816"/>
      <c r="Q46" s="2816"/>
      <c r="R46" s="2816"/>
      <c r="S46" s="2817"/>
    </row>
    <row r="47" ht="14.1" customHeight="1" x14ac:dyDescent="0.25">
      <c r="B47" s="2818" t="s">
        <v>2497</v>
      </c>
      <c r="C47" s="2819"/>
      <c r="D47" s="2819"/>
      <c r="E47" s="2819"/>
      <c r="F47" s="2819"/>
      <c r="G47" s="2819"/>
      <c r="H47" s="2819"/>
      <c r="I47" s="2819"/>
      <c r="J47" s="2819"/>
      <c r="K47" s="2819"/>
      <c r="L47" s="2819"/>
      <c r="M47" s="2819"/>
      <c r="N47" s="2819"/>
      <c r="O47" s="2819"/>
      <c r="P47" s="2819"/>
      <c r="Q47" s="2819"/>
      <c r="R47" s="2819"/>
      <c r="S47" s="2820"/>
    </row>
    <row r="48" ht="18" customHeight="1" x14ac:dyDescent="0.25">
      <c r="B48" s="2821"/>
      <c r="C48" s="2822"/>
      <c r="D48" s="2822"/>
      <c r="E48" s="2822"/>
      <c r="F48" s="2822"/>
      <c r="G48" s="2822"/>
      <c r="H48" s="2822"/>
      <c r="I48" s="2822"/>
      <c r="J48" s="2822"/>
      <c r="K48" s="2822"/>
      <c r="L48" s="2822"/>
      <c r="M48" s="2822"/>
      <c r="N48" s="2822"/>
      <c r="O48" s="2822"/>
      <c r="P48" s="2822"/>
      <c r="Q48" s="2822"/>
      <c r="R48" s="2822"/>
      <c r="S48" s="282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6"/>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7" t="s">
        <v>2498</v>
      </c>
      <c r="C1" s="957"/>
      <c r="D1" s="95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78" t="s">
        <v>2499</v>
      </c>
      <c r="C8" s="3078"/>
      <c r="D8" s="3078"/>
      <c r="E8" s="3078"/>
      <c r="F8" s="3078"/>
      <c r="G8" s="135"/>
    </row>
    <row r="9" ht="18" customHeight="1" x14ac:dyDescent="0.3">
      <c r="B9" s="3079" t="s">
        <v>2500</v>
      </c>
      <c r="C9" s="2729" t="s">
        <v>2501</v>
      </c>
      <c r="D9" s="2729" t="s">
        <v>2502</v>
      </c>
      <c r="E9" s="3080" t="s">
        <v>2503</v>
      </c>
      <c r="F9" s="3080"/>
      <c r="G9" s="135"/>
    </row>
    <row r="10" ht="13.800000000000002" customHeight="1" x14ac:dyDescent="0.25">
      <c r="B10" s="3081" t="s">
        <v>2504</v>
      </c>
      <c r="C10" s="3082" t="s">
        <v>2505</v>
      </c>
      <c r="D10" s="3082" t="s">
        <v>2506</v>
      </c>
      <c r="E10" s="3083" t="s">
        <v>2507</v>
      </c>
      <c r="F10" s="3084"/>
    </row>
    <row r="11" ht="13.800000000000002" customHeight="1" x14ac:dyDescent="0.25">
      <c r="B11" s="3081" t="s">
        <v>2504</v>
      </c>
      <c r="C11" s="3082" t="s">
        <v>2505</v>
      </c>
      <c r="D11" s="3082" t="s">
        <v>2508</v>
      </c>
      <c r="E11" s="3083" t="s">
        <v>2509</v>
      </c>
      <c r="F11" s="3084"/>
    </row>
    <row r="12" ht="13.800000000000002" customHeight="1" x14ac:dyDescent="0.25">
      <c r="B12" s="3081" t="s">
        <v>2504</v>
      </c>
      <c r="C12" s="3082" t="s">
        <v>2510</v>
      </c>
      <c r="D12" s="3082" t="s">
        <v>2511</v>
      </c>
      <c r="E12" s="3083" t="s">
        <v>2512</v>
      </c>
      <c r="F12" s="3084"/>
    </row>
    <row r="13" ht="13.800000000000002" customHeight="1" x14ac:dyDescent="0.25">
      <c r="B13" s="3081" t="s">
        <v>2504</v>
      </c>
      <c r="C13" s="3082" t="s">
        <v>2505</v>
      </c>
      <c r="D13" s="3082" t="s">
        <v>2506</v>
      </c>
      <c r="E13" s="3083" t="s">
        <v>2507</v>
      </c>
      <c r="F13" s="3084"/>
    </row>
    <row r="14" ht="13.800000000000002" customHeight="1" x14ac:dyDescent="0.25">
      <c r="B14" s="3081" t="s">
        <v>2504</v>
      </c>
      <c r="C14" s="3082" t="s">
        <v>2505</v>
      </c>
      <c r="D14" s="3082" t="s">
        <v>2513</v>
      </c>
      <c r="E14" s="3083" t="s">
        <v>2514</v>
      </c>
      <c r="F14" s="3084"/>
    </row>
    <row r="15" ht="13.800000000000002" customHeight="1" x14ac:dyDescent="0.25">
      <c r="B15" s="3081" t="s">
        <v>2504</v>
      </c>
      <c r="C15" s="3082" t="s">
        <v>2505</v>
      </c>
      <c r="D15" s="3082" t="s">
        <v>2515</v>
      </c>
      <c r="E15" s="3083" t="s">
        <v>2507</v>
      </c>
      <c r="F15" s="3084"/>
    </row>
    <row r="16" ht="13.800000000000002" customHeight="1" x14ac:dyDescent="0.25">
      <c r="B16" s="3081" t="s">
        <v>2504</v>
      </c>
      <c r="C16" s="3082" t="s">
        <v>2505</v>
      </c>
      <c r="D16" s="3082" t="s">
        <v>2506</v>
      </c>
      <c r="E16" s="3083" t="s">
        <v>2507</v>
      </c>
      <c r="F16" s="3084"/>
    </row>
    <row r="17" ht="13.800000000000002" customHeight="1" x14ac:dyDescent="0.25">
      <c r="B17" s="3081" t="s">
        <v>2504</v>
      </c>
      <c r="C17" s="3082" t="s">
        <v>2505</v>
      </c>
      <c r="D17" s="3082" t="s">
        <v>2506</v>
      </c>
      <c r="E17" s="3083" t="s">
        <v>2507</v>
      </c>
      <c r="F17" s="3084"/>
    </row>
    <row r="18" ht="13.800000000000002" customHeight="1" x14ac:dyDescent="0.25">
      <c r="B18" s="3081" t="s">
        <v>2504</v>
      </c>
      <c r="C18" s="3082" t="s">
        <v>2505</v>
      </c>
      <c r="D18" s="3082" t="s">
        <v>2515</v>
      </c>
      <c r="E18" s="3083" t="s">
        <v>2507</v>
      </c>
      <c r="F18" s="3084"/>
    </row>
    <row r="19" ht="13.800000000000002" customHeight="1" x14ac:dyDescent="0.25">
      <c r="B19" s="3081" t="s">
        <v>2504</v>
      </c>
      <c r="C19" s="3082" t="s">
        <v>2310</v>
      </c>
      <c r="D19" s="3082" t="s">
        <v>2516</v>
      </c>
      <c r="E19" s="3083" t="s">
        <v>201</v>
      </c>
      <c r="F19" s="3084"/>
    </row>
    <row r="20" ht="13.800000000000002" customHeight="1" x14ac:dyDescent="0.25">
      <c r="B20" s="3081" t="s">
        <v>2504</v>
      </c>
      <c r="C20" s="3082" t="s">
        <v>2505</v>
      </c>
      <c r="D20" s="3082" t="s">
        <v>2515</v>
      </c>
      <c r="E20" s="3083" t="s">
        <v>2507</v>
      </c>
      <c r="F20" s="3084"/>
    </row>
    <row r="21" ht="13.800000000000002" customHeight="1" x14ac:dyDescent="0.25">
      <c r="B21" s="3081" t="s">
        <v>2504</v>
      </c>
      <c r="C21" s="3082" t="s">
        <v>2151</v>
      </c>
      <c r="D21" s="3082" t="s">
        <v>2517</v>
      </c>
      <c r="E21" s="3083" t="s">
        <v>2518</v>
      </c>
      <c r="F21" s="3084"/>
    </row>
    <row r="22" ht="13.800000000000002" customHeight="1" x14ac:dyDescent="0.25">
      <c r="B22" s="3081" t="s">
        <v>2504</v>
      </c>
      <c r="C22" s="3082" t="s">
        <v>2519</v>
      </c>
      <c r="D22" s="3082" t="s">
        <v>2520</v>
      </c>
      <c r="E22" s="3083" t="s">
        <v>201</v>
      </c>
      <c r="F22" s="3084"/>
    </row>
    <row r="23" ht="13.800000000000002" customHeight="1" x14ac:dyDescent="0.25">
      <c r="B23" s="3081" t="s">
        <v>2504</v>
      </c>
      <c r="C23" s="3082" t="s">
        <v>2505</v>
      </c>
      <c r="D23" s="3082" t="s">
        <v>2513</v>
      </c>
      <c r="E23" s="3083" t="s">
        <v>2514</v>
      </c>
      <c r="F23" s="3084"/>
    </row>
    <row r="24" ht="13.800000000000002" customHeight="1" x14ac:dyDescent="0.25">
      <c r="B24" s="3081" t="s">
        <v>2504</v>
      </c>
      <c r="C24" s="3082" t="s">
        <v>2310</v>
      </c>
      <c r="D24" s="3082" t="s">
        <v>2521</v>
      </c>
      <c r="E24" s="3083" t="s">
        <v>2522</v>
      </c>
      <c r="F24" s="3084"/>
    </row>
    <row r="25" ht="13.800000000000002" customHeight="1" x14ac:dyDescent="0.25">
      <c r="B25" s="3081" t="s">
        <v>2504</v>
      </c>
      <c r="C25" s="3082" t="s">
        <v>2310</v>
      </c>
      <c r="D25" s="3082" t="s">
        <v>2523</v>
      </c>
      <c r="E25" s="3083" t="s">
        <v>201</v>
      </c>
      <c r="F25" s="3084"/>
    </row>
    <row r="26" ht="13.800000000000002" customHeight="1" x14ac:dyDescent="0.25">
      <c r="B26" s="3081" t="s">
        <v>2504</v>
      </c>
      <c r="C26" s="3082" t="s">
        <v>2310</v>
      </c>
      <c r="D26" s="3082" t="s">
        <v>2524</v>
      </c>
      <c r="E26" s="3083" t="s">
        <v>201</v>
      </c>
      <c r="F26" s="3084"/>
    </row>
    <row r="27" ht="13.800000000000002" customHeight="1" x14ac:dyDescent="0.25">
      <c r="B27" s="3081" t="s">
        <v>2504</v>
      </c>
      <c r="C27" s="3082" t="s">
        <v>2505</v>
      </c>
      <c r="D27" s="3082" t="s">
        <v>2515</v>
      </c>
      <c r="E27" s="3083" t="s">
        <v>2507</v>
      </c>
      <c r="F27" s="3084"/>
    </row>
    <row r="28" x14ac:dyDescent="0.25">
      <c r="B28" s="3081" t="s">
        <v>2525</v>
      </c>
      <c r="C28" s="3082" t="s">
        <v>2151</v>
      </c>
      <c r="D28" s="3082" t="s">
        <v>2517</v>
      </c>
      <c r="E28" s="3083" t="s">
        <v>2518</v>
      </c>
      <c r="F28" s="3084"/>
    </row>
    <row r="29" x14ac:dyDescent="0.25">
      <c r="B29" s="3081" t="s">
        <v>2525</v>
      </c>
      <c r="C29" s="3082" t="s">
        <v>2519</v>
      </c>
      <c r="D29" s="3082" t="s">
        <v>2526</v>
      </c>
      <c r="E29" s="3083" t="s">
        <v>201</v>
      </c>
      <c r="F29" s="3084"/>
    </row>
    <row r="30" x14ac:dyDescent="0.25">
      <c r="B30" s="3081" t="s">
        <v>2525</v>
      </c>
      <c r="C30" s="3082" t="s">
        <v>2519</v>
      </c>
      <c r="D30" s="3082" t="s">
        <v>2520</v>
      </c>
      <c r="E30" s="3083" t="s">
        <v>201</v>
      </c>
      <c r="F30" s="3084"/>
    </row>
    <row r="31" x14ac:dyDescent="0.25">
      <c r="B31" s="3081" t="s">
        <v>2525</v>
      </c>
      <c r="C31" s="3082" t="s">
        <v>2519</v>
      </c>
      <c r="D31" s="3082" t="s">
        <v>2527</v>
      </c>
      <c r="E31" s="3083" t="s">
        <v>201</v>
      </c>
      <c r="F31" s="3084"/>
    </row>
    <row r="32" x14ac:dyDescent="0.25">
      <c r="B32" s="3081" t="s">
        <v>2525</v>
      </c>
      <c r="C32" s="3082" t="s">
        <v>2519</v>
      </c>
      <c r="D32" s="3082" t="s">
        <v>2528</v>
      </c>
      <c r="E32" s="3083" t="s">
        <v>201</v>
      </c>
      <c r="F32" s="3084"/>
    </row>
    <row r="33" x14ac:dyDescent="0.25">
      <c r="B33" s="3081" t="s">
        <v>2525</v>
      </c>
      <c r="C33" s="3082" t="s">
        <v>2519</v>
      </c>
      <c r="D33" s="3082" t="s">
        <v>2529</v>
      </c>
      <c r="E33" s="3083" t="s">
        <v>201</v>
      </c>
      <c r="F33" s="3084"/>
    </row>
    <row r="34" x14ac:dyDescent="0.25">
      <c r="B34" s="3081" t="s">
        <v>2530</v>
      </c>
      <c r="C34" s="3082" t="s">
        <v>2151</v>
      </c>
      <c r="D34" s="3082" t="s">
        <v>2531</v>
      </c>
      <c r="E34" s="3083" t="s">
        <v>201</v>
      </c>
      <c r="F34" s="3084"/>
    </row>
    <row r="35" x14ac:dyDescent="0.25">
      <c r="B35" s="3081" t="s">
        <v>2530</v>
      </c>
      <c r="C35" s="3082" t="s">
        <v>2151</v>
      </c>
      <c r="D35" s="3082" t="s">
        <v>2532</v>
      </c>
      <c r="E35" s="3083" t="s">
        <v>201</v>
      </c>
      <c r="F35" s="3084"/>
    </row>
    <row r="36" x14ac:dyDescent="0.25">
      <c r="B36" s="3081" t="s">
        <v>2530</v>
      </c>
      <c r="C36" s="3082" t="s">
        <v>2505</v>
      </c>
      <c r="D36" s="3082" t="s">
        <v>2533</v>
      </c>
      <c r="E36" s="3083" t="s">
        <v>2514</v>
      </c>
      <c r="F36" s="3084"/>
    </row>
    <row r="37" x14ac:dyDescent="0.25">
      <c r="B37" s="3081" t="s">
        <v>2530</v>
      </c>
      <c r="C37" s="3082" t="s">
        <v>2310</v>
      </c>
      <c r="D37" s="3082" t="s">
        <v>2521</v>
      </c>
      <c r="E37" s="3083" t="s">
        <v>2522</v>
      </c>
      <c r="F37" s="3084"/>
    </row>
    <row r="38" x14ac:dyDescent="0.25">
      <c r="B38" s="3081" t="s">
        <v>2530</v>
      </c>
      <c r="C38" s="3082" t="s">
        <v>2519</v>
      </c>
      <c r="D38" s="3082" t="s">
        <v>2520</v>
      </c>
      <c r="E38" s="3083" t="s">
        <v>201</v>
      </c>
      <c r="F38" s="3084"/>
    </row>
    <row r="39" x14ac:dyDescent="0.25">
      <c r="B39" s="3081" t="s">
        <v>2530</v>
      </c>
      <c r="C39" s="3082" t="s">
        <v>2505</v>
      </c>
      <c r="D39" s="3082" t="s">
        <v>2533</v>
      </c>
      <c r="E39" s="3083" t="s">
        <v>2514</v>
      </c>
      <c r="F39" s="3084"/>
    </row>
    <row r="40" x14ac:dyDescent="0.25">
      <c r="B40" s="3081" t="s">
        <v>2530</v>
      </c>
      <c r="C40" s="3082" t="s">
        <v>2151</v>
      </c>
      <c r="D40" s="3082" t="s">
        <v>2517</v>
      </c>
      <c r="E40" s="3083" t="s">
        <v>2518</v>
      </c>
      <c r="F40" s="3084"/>
    </row>
    <row r="41" x14ac:dyDescent="0.25">
      <c r="B41" s="3081" t="s">
        <v>2530</v>
      </c>
      <c r="C41" s="3082" t="s">
        <v>2505</v>
      </c>
      <c r="D41" s="3082" t="s">
        <v>2508</v>
      </c>
      <c r="E41" s="3083" t="s">
        <v>2509</v>
      </c>
      <c r="F41" s="3084"/>
    </row>
    <row r="42" x14ac:dyDescent="0.25">
      <c r="B42" s="3081" t="s">
        <v>2530</v>
      </c>
      <c r="C42" s="3082" t="s">
        <v>2510</v>
      </c>
      <c r="D42" s="3082" t="s">
        <v>2511</v>
      </c>
      <c r="E42" s="3083" t="s">
        <v>2534</v>
      </c>
      <c r="F42" s="3084"/>
    </row>
    <row r="43" ht="18" customHeight="1" x14ac:dyDescent="0.3">
      <c r="B43" s="3085"/>
      <c r="C43" s="3086"/>
      <c r="D43" s="3086"/>
      <c r="E43" s="3086"/>
      <c r="F43" s="3087"/>
    </row>
    <row r="44" ht="18" customHeight="1" x14ac:dyDescent="0.25">
      <c r="B44" s="3088" t="s">
        <v>2535</v>
      </c>
      <c r="C44" s="3088"/>
      <c r="D44" s="3088"/>
      <c r="E44" s="3088"/>
      <c r="F44" s="3088"/>
    </row>
    <row r="45" ht="18" customHeight="1" x14ac:dyDescent="0.3">
      <c r="B45" s="3089" t="s">
        <v>2500</v>
      </c>
      <c r="C45" s="2729" t="s">
        <v>2536</v>
      </c>
      <c r="D45" s="2729" t="s">
        <v>2537</v>
      </c>
      <c r="E45" s="2729" t="s">
        <v>2538</v>
      </c>
      <c r="F45" s="3090" t="s">
        <v>2503</v>
      </c>
    </row>
    <row r="46" ht="13.800000000000002" customHeight="1" x14ac:dyDescent="0.25">
      <c r="B46" s="3081" t="s">
        <v>2504</v>
      </c>
      <c r="C46" s="3082" t="s">
        <v>2539</v>
      </c>
      <c r="D46" s="3082" t="s">
        <v>201</v>
      </c>
      <c r="E46" s="3082" t="s">
        <v>2540</v>
      </c>
      <c r="F46" s="3091" t="s">
        <v>2540</v>
      </c>
    </row>
    <row r="47" ht="13.800000000000002" customHeight="1" x14ac:dyDescent="0.25">
      <c r="B47" s="3081" t="s">
        <v>2504</v>
      </c>
      <c r="C47" s="3082" t="s">
        <v>2539</v>
      </c>
      <c r="D47" s="3082" t="s">
        <v>201</v>
      </c>
      <c r="E47" s="3082" t="s">
        <v>2540</v>
      </c>
      <c r="F47" s="3091" t="s">
        <v>2540</v>
      </c>
    </row>
    <row r="48" ht="13.800000000000002" customHeight="1" x14ac:dyDescent="0.25">
      <c r="B48" s="3081" t="s">
        <v>2504</v>
      </c>
      <c r="C48" s="3082" t="s">
        <v>2541</v>
      </c>
      <c r="D48" s="3082" t="s">
        <v>201</v>
      </c>
      <c r="E48" s="3082" t="s">
        <v>2542</v>
      </c>
      <c r="F48" s="3091" t="s">
        <v>2543</v>
      </c>
    </row>
    <row r="49" ht="13.800000000000002" customHeight="1" x14ac:dyDescent="0.25">
      <c r="B49" s="3081" t="s">
        <v>2504</v>
      </c>
      <c r="C49" s="3082" t="s">
        <v>2544</v>
      </c>
      <c r="D49" s="3082" t="s">
        <v>201</v>
      </c>
      <c r="E49" s="3082" t="s">
        <v>2545</v>
      </c>
      <c r="F49" s="3091" t="s">
        <v>2545</v>
      </c>
    </row>
    <row r="50" ht="13.800000000000002" customHeight="1" x14ac:dyDescent="0.25">
      <c r="B50" s="3081" t="s">
        <v>2504</v>
      </c>
      <c r="C50" s="3082" t="s">
        <v>2546</v>
      </c>
      <c r="D50" s="3082" t="s">
        <v>201</v>
      </c>
      <c r="E50" s="3082" t="s">
        <v>2547</v>
      </c>
      <c r="F50" s="3091" t="s">
        <v>2543</v>
      </c>
    </row>
    <row r="51" ht="13.800000000000002" customHeight="1" x14ac:dyDescent="0.25">
      <c r="B51" s="3081" t="s">
        <v>2504</v>
      </c>
      <c r="C51" s="3082" t="s">
        <v>2548</v>
      </c>
      <c r="D51" s="3082" t="s">
        <v>201</v>
      </c>
      <c r="E51" s="3082" t="s">
        <v>2549</v>
      </c>
      <c r="F51" s="3091" t="s">
        <v>2549</v>
      </c>
    </row>
    <row r="52" ht="13.800000000000002" customHeight="1" x14ac:dyDescent="0.25">
      <c r="B52" s="3081" t="s">
        <v>2504</v>
      </c>
      <c r="C52" s="3082" t="s">
        <v>2550</v>
      </c>
      <c r="D52" s="3082" t="s">
        <v>201</v>
      </c>
      <c r="E52" s="3082" t="s">
        <v>2551</v>
      </c>
      <c r="F52" s="3091" t="s">
        <v>2543</v>
      </c>
    </row>
    <row r="53" ht="13.800000000000002" customHeight="1" x14ac:dyDescent="0.25">
      <c r="B53" s="3081" t="s">
        <v>2504</v>
      </c>
      <c r="C53" s="3082" t="s">
        <v>2552</v>
      </c>
      <c r="D53" s="3082" t="s">
        <v>201</v>
      </c>
      <c r="E53" s="3082" t="s">
        <v>2553</v>
      </c>
      <c r="F53" s="3091" t="s">
        <v>2543</v>
      </c>
    </row>
    <row r="54" ht="13.800000000000002" customHeight="1" x14ac:dyDescent="0.25">
      <c r="B54" s="3081" t="s">
        <v>2504</v>
      </c>
      <c r="C54" s="3082" t="s">
        <v>2554</v>
      </c>
      <c r="D54" s="3082" t="s">
        <v>201</v>
      </c>
      <c r="E54" s="3082" t="s">
        <v>2555</v>
      </c>
      <c r="F54" s="3091" t="s">
        <v>2543</v>
      </c>
    </row>
    <row r="55" ht="13.800000000000002" customHeight="1" x14ac:dyDescent="0.25">
      <c r="B55" s="3081" t="s">
        <v>2504</v>
      </c>
      <c r="C55" s="3082" t="s">
        <v>2556</v>
      </c>
      <c r="D55" s="3082" t="s">
        <v>201</v>
      </c>
      <c r="E55" s="3082" t="s">
        <v>2557</v>
      </c>
      <c r="F55" s="3091" t="s">
        <v>2543</v>
      </c>
    </row>
    <row r="56" ht="13.800000000000002" customHeight="1" x14ac:dyDescent="0.25">
      <c r="B56" s="3081" t="s">
        <v>2504</v>
      </c>
      <c r="C56" s="3082" t="s">
        <v>2558</v>
      </c>
      <c r="D56" s="3082" t="s">
        <v>201</v>
      </c>
      <c r="E56" s="3082" t="s">
        <v>201</v>
      </c>
      <c r="F56" s="3091" t="s">
        <v>201</v>
      </c>
    </row>
    <row r="57" ht="13.800000000000002" customHeight="1" x14ac:dyDescent="0.25">
      <c r="B57" s="3081" t="s">
        <v>2504</v>
      </c>
      <c r="C57" s="3082" t="s">
        <v>2559</v>
      </c>
      <c r="D57" s="3082" t="s">
        <v>201</v>
      </c>
      <c r="E57" s="3082" t="s">
        <v>2560</v>
      </c>
      <c r="F57" s="3091" t="s">
        <v>2560</v>
      </c>
    </row>
    <row r="58" ht="13.800000000000002" customHeight="1" x14ac:dyDescent="0.25">
      <c r="B58" s="3081" t="s">
        <v>2504</v>
      </c>
      <c r="C58" s="3082" t="s">
        <v>2561</v>
      </c>
      <c r="D58" s="3082" t="s">
        <v>201</v>
      </c>
      <c r="E58" s="3082" t="s">
        <v>2562</v>
      </c>
      <c r="F58" s="3091" t="s">
        <v>2543</v>
      </c>
    </row>
    <row r="59" ht="13.800000000000002" customHeight="1" x14ac:dyDescent="0.25">
      <c r="B59" s="3081" t="s">
        <v>2504</v>
      </c>
      <c r="C59" s="3082" t="s">
        <v>2563</v>
      </c>
      <c r="D59" s="3082" t="s">
        <v>201</v>
      </c>
      <c r="E59" s="3082" t="s">
        <v>201</v>
      </c>
      <c r="F59" s="3091" t="s">
        <v>201</v>
      </c>
    </row>
    <row r="60" ht="13.800000000000002" customHeight="1" x14ac:dyDescent="0.25">
      <c r="B60" s="3081" t="s">
        <v>2504</v>
      </c>
      <c r="C60" s="3082" t="s">
        <v>2564</v>
      </c>
      <c r="D60" s="3082" t="s">
        <v>201</v>
      </c>
      <c r="E60" s="3082" t="s">
        <v>2565</v>
      </c>
      <c r="F60" s="3091" t="s">
        <v>2566</v>
      </c>
    </row>
    <row r="61" ht="13.800000000000002" customHeight="1" x14ac:dyDescent="0.25">
      <c r="B61" s="3081" t="s">
        <v>2504</v>
      </c>
      <c r="C61" s="3082" t="s">
        <v>2548</v>
      </c>
      <c r="D61" s="3082" t="s">
        <v>201</v>
      </c>
      <c r="E61" s="3082" t="s">
        <v>2549</v>
      </c>
      <c r="F61" s="3091" t="s">
        <v>2549</v>
      </c>
    </row>
    <row r="62" ht="13.800000000000002" customHeight="1" x14ac:dyDescent="0.25">
      <c r="B62" s="3081" t="s">
        <v>2504</v>
      </c>
      <c r="C62" s="3082" t="s">
        <v>2567</v>
      </c>
      <c r="D62" s="3082" t="s">
        <v>201</v>
      </c>
      <c r="E62" s="3082" t="s">
        <v>2568</v>
      </c>
      <c r="F62" s="3091" t="s">
        <v>2569</v>
      </c>
    </row>
    <row r="63" ht="13.800000000000002" customHeight="1" x14ac:dyDescent="0.25">
      <c r="B63" s="3081" t="s">
        <v>2504</v>
      </c>
      <c r="C63" s="3082" t="s">
        <v>2559</v>
      </c>
      <c r="D63" s="3082" t="s">
        <v>201</v>
      </c>
      <c r="E63" s="3082" t="s">
        <v>2560</v>
      </c>
      <c r="F63" s="3091" t="s">
        <v>2560</v>
      </c>
    </row>
    <row r="64" ht="13.800000000000002" customHeight="1" x14ac:dyDescent="0.25">
      <c r="B64" s="3081" t="s">
        <v>2504</v>
      </c>
      <c r="C64" s="3082" t="s">
        <v>2559</v>
      </c>
      <c r="D64" s="3082" t="s">
        <v>201</v>
      </c>
      <c r="E64" s="3082" t="s">
        <v>2560</v>
      </c>
      <c r="F64" s="3091" t="s">
        <v>2560</v>
      </c>
    </row>
    <row r="65" ht="13.800000000000002" customHeight="1" x14ac:dyDescent="0.25">
      <c r="B65" s="3081" t="s">
        <v>2504</v>
      </c>
      <c r="C65" s="3082" t="s">
        <v>2570</v>
      </c>
      <c r="D65" s="3082" t="s">
        <v>201</v>
      </c>
      <c r="E65" s="3082" t="s">
        <v>2571</v>
      </c>
      <c r="F65" s="3091" t="s">
        <v>2543</v>
      </c>
    </row>
    <row r="66" ht="13.800000000000002" customHeight="1" x14ac:dyDescent="0.25">
      <c r="B66" s="3081" t="s">
        <v>2504</v>
      </c>
      <c r="C66" s="3082" t="s">
        <v>2563</v>
      </c>
      <c r="D66" s="3082" t="s">
        <v>201</v>
      </c>
      <c r="E66" s="3082" t="s">
        <v>201</v>
      </c>
      <c r="F66" s="3091" t="s">
        <v>201</v>
      </c>
    </row>
    <row r="67" ht="13.800000000000002" customHeight="1" x14ac:dyDescent="0.25">
      <c r="B67" s="3081" t="s">
        <v>2504</v>
      </c>
      <c r="C67" s="3082" t="s">
        <v>2572</v>
      </c>
      <c r="D67" s="3082" t="s">
        <v>201</v>
      </c>
      <c r="E67" s="3082" t="s">
        <v>2573</v>
      </c>
      <c r="F67" s="3091" t="s">
        <v>2543</v>
      </c>
    </row>
    <row r="68" ht="13.800000000000002" customHeight="1" x14ac:dyDescent="0.25">
      <c r="B68" s="3081" t="s">
        <v>2504</v>
      </c>
      <c r="C68" s="3082" t="s">
        <v>2574</v>
      </c>
      <c r="D68" s="3082" t="s">
        <v>201</v>
      </c>
      <c r="E68" s="3082" t="s">
        <v>201</v>
      </c>
      <c r="F68" s="3091" t="s">
        <v>201</v>
      </c>
    </row>
    <row r="69" ht="13.800000000000002" customHeight="1" x14ac:dyDescent="0.25">
      <c r="B69" s="3081" t="s">
        <v>2504</v>
      </c>
      <c r="C69" s="3082" t="s">
        <v>2575</v>
      </c>
      <c r="D69" s="3082" t="s">
        <v>201</v>
      </c>
      <c r="E69" s="3082" t="s">
        <v>2576</v>
      </c>
      <c r="F69" s="3091" t="s">
        <v>2543</v>
      </c>
    </row>
    <row r="70" ht="13.800000000000002" customHeight="1" x14ac:dyDescent="0.25">
      <c r="B70" s="3081" t="s">
        <v>2504</v>
      </c>
      <c r="C70" s="3082" t="s">
        <v>2558</v>
      </c>
      <c r="D70" s="3082" t="s">
        <v>201</v>
      </c>
      <c r="E70" s="3082" t="s">
        <v>201</v>
      </c>
      <c r="F70" s="3091" t="s">
        <v>201</v>
      </c>
    </row>
    <row r="71" ht="13.800000000000002" customHeight="1" x14ac:dyDescent="0.25">
      <c r="B71" s="3081" t="s">
        <v>2504</v>
      </c>
      <c r="C71" s="3082" t="s">
        <v>2548</v>
      </c>
      <c r="D71" s="3082" t="s">
        <v>201</v>
      </c>
      <c r="E71" s="3082" t="s">
        <v>2549</v>
      </c>
      <c r="F71" s="3091" t="s">
        <v>2549</v>
      </c>
    </row>
    <row r="72" ht="13.800000000000002" customHeight="1" x14ac:dyDescent="0.25">
      <c r="B72" s="3081" t="s">
        <v>2504</v>
      </c>
      <c r="C72" s="3082" t="s">
        <v>2577</v>
      </c>
      <c r="D72" s="3082" t="s">
        <v>201</v>
      </c>
      <c r="E72" s="3082" t="s">
        <v>2578</v>
      </c>
      <c r="F72" s="3091" t="s">
        <v>2543</v>
      </c>
    </row>
    <row r="73" ht="13.800000000000002" customHeight="1" x14ac:dyDescent="0.25">
      <c r="B73" s="3081" t="s">
        <v>2504</v>
      </c>
      <c r="C73" s="3082" t="s">
        <v>2579</v>
      </c>
      <c r="D73" s="3082" t="s">
        <v>201</v>
      </c>
      <c r="E73" s="3082" t="s">
        <v>2580</v>
      </c>
      <c r="F73" s="3091" t="s">
        <v>2543</v>
      </c>
    </row>
    <row r="74" ht="13.800000000000002" customHeight="1" x14ac:dyDescent="0.25">
      <c r="B74" s="3081" t="s">
        <v>2504</v>
      </c>
      <c r="C74" s="3082" t="s">
        <v>2559</v>
      </c>
      <c r="D74" s="3082" t="s">
        <v>201</v>
      </c>
      <c r="E74" s="3082" t="s">
        <v>2560</v>
      </c>
      <c r="F74" s="3091" t="s">
        <v>2560</v>
      </c>
    </row>
    <row r="75" ht="13.800000000000002" customHeight="1" x14ac:dyDescent="0.25">
      <c r="B75" s="3081" t="s">
        <v>2504</v>
      </c>
      <c r="C75" s="3082" t="s">
        <v>2539</v>
      </c>
      <c r="D75" s="3082" t="s">
        <v>201</v>
      </c>
      <c r="E75" s="3082" t="s">
        <v>2540</v>
      </c>
      <c r="F75" s="3091" t="s">
        <v>2540</v>
      </c>
    </row>
    <row r="76" ht="13.800000000000002" customHeight="1" x14ac:dyDescent="0.25">
      <c r="B76" s="3081" t="s">
        <v>2504</v>
      </c>
      <c r="C76" s="3082" t="s">
        <v>2581</v>
      </c>
      <c r="D76" s="3082" t="s">
        <v>201</v>
      </c>
      <c r="E76" s="3082" t="s">
        <v>2582</v>
      </c>
      <c r="F76" s="3091" t="s">
        <v>2543</v>
      </c>
    </row>
    <row r="77" ht="13.800000000000002" customHeight="1" x14ac:dyDescent="0.25">
      <c r="B77" s="3081" t="s">
        <v>2504</v>
      </c>
      <c r="C77" s="3082" t="s">
        <v>2583</v>
      </c>
      <c r="D77" s="3082" t="s">
        <v>201</v>
      </c>
      <c r="E77" s="3082" t="s">
        <v>2584</v>
      </c>
      <c r="F77" s="3091" t="s">
        <v>2543</v>
      </c>
    </row>
    <row r="78" ht="13.800000000000002" customHeight="1" x14ac:dyDescent="0.25">
      <c r="B78" s="3081" t="s">
        <v>2504</v>
      </c>
      <c r="C78" s="3082" t="s">
        <v>2539</v>
      </c>
      <c r="D78" s="3082" t="s">
        <v>201</v>
      </c>
      <c r="E78" s="3082" t="s">
        <v>2540</v>
      </c>
      <c r="F78" s="3091" t="s">
        <v>2540</v>
      </c>
    </row>
    <row r="79" ht="13.800000000000002" customHeight="1" x14ac:dyDescent="0.25">
      <c r="B79" s="3081" t="s">
        <v>2504</v>
      </c>
      <c r="C79" s="3082" t="s">
        <v>2585</v>
      </c>
      <c r="D79" s="3082" t="s">
        <v>201</v>
      </c>
      <c r="E79" s="3082" t="s">
        <v>2586</v>
      </c>
      <c r="F79" s="3091" t="s">
        <v>2543</v>
      </c>
    </row>
    <row r="80" ht="13.800000000000002" customHeight="1" x14ac:dyDescent="0.25">
      <c r="B80" s="3081" t="s">
        <v>2504</v>
      </c>
      <c r="C80" s="3082" t="s">
        <v>2587</v>
      </c>
      <c r="D80" s="3082" t="s">
        <v>201</v>
      </c>
      <c r="E80" s="3082" t="s">
        <v>2588</v>
      </c>
      <c r="F80" s="3091" t="s">
        <v>2543</v>
      </c>
    </row>
    <row r="81" ht="13.800000000000002" customHeight="1" x14ac:dyDescent="0.25">
      <c r="B81" s="3081" t="s">
        <v>2504</v>
      </c>
      <c r="C81" s="3082" t="s">
        <v>2589</v>
      </c>
      <c r="D81" s="3082" t="s">
        <v>201</v>
      </c>
      <c r="E81" s="3082" t="s">
        <v>201</v>
      </c>
      <c r="F81" s="3091" t="s">
        <v>201</v>
      </c>
    </row>
    <row r="82" ht="13.800000000000002" customHeight="1" x14ac:dyDescent="0.25">
      <c r="B82" s="3081" t="s">
        <v>2504</v>
      </c>
      <c r="C82" s="3082" t="s">
        <v>2590</v>
      </c>
      <c r="D82" s="3082" t="s">
        <v>201</v>
      </c>
      <c r="E82" s="3082" t="s">
        <v>2591</v>
      </c>
      <c r="F82" s="3091" t="s">
        <v>2543</v>
      </c>
    </row>
    <row r="83" ht="13.800000000000002" customHeight="1" x14ac:dyDescent="0.25">
      <c r="B83" s="3081" t="s">
        <v>2504</v>
      </c>
      <c r="C83" s="3082" t="s">
        <v>2563</v>
      </c>
      <c r="D83" s="3082" t="s">
        <v>201</v>
      </c>
      <c r="E83" s="3082" t="s">
        <v>201</v>
      </c>
      <c r="F83" s="3091" t="s">
        <v>201</v>
      </c>
    </row>
    <row r="84" ht="13.800000000000002" customHeight="1" x14ac:dyDescent="0.25">
      <c r="B84" s="3081" t="s">
        <v>2504</v>
      </c>
      <c r="C84" s="3082" t="s">
        <v>2592</v>
      </c>
      <c r="D84" s="3082" t="s">
        <v>201</v>
      </c>
      <c r="E84" s="3082" t="s">
        <v>2593</v>
      </c>
      <c r="F84" s="3091" t="s">
        <v>2543</v>
      </c>
    </row>
    <row r="85" ht="13.800000000000002" customHeight="1" x14ac:dyDescent="0.25">
      <c r="B85" s="3081" t="s">
        <v>2504</v>
      </c>
      <c r="C85" s="3082" t="s">
        <v>2558</v>
      </c>
      <c r="D85" s="3082" t="s">
        <v>201</v>
      </c>
      <c r="E85" s="3082" t="s">
        <v>201</v>
      </c>
      <c r="F85" s="3091" t="s">
        <v>201</v>
      </c>
    </row>
    <row r="86" ht="13.800000000000002" customHeight="1" x14ac:dyDescent="0.25">
      <c r="B86" s="3081" t="s">
        <v>2504</v>
      </c>
      <c r="C86" s="3082" t="s">
        <v>2594</v>
      </c>
      <c r="D86" s="3082" t="s">
        <v>201</v>
      </c>
      <c r="E86" s="3082" t="s">
        <v>2595</v>
      </c>
      <c r="F86" s="3091" t="s">
        <v>2543</v>
      </c>
    </row>
    <row r="87" ht="13.800000000000002" customHeight="1" x14ac:dyDescent="0.25">
      <c r="B87" s="3081" t="s">
        <v>2504</v>
      </c>
      <c r="C87" s="3082" t="s">
        <v>2548</v>
      </c>
      <c r="D87" s="3082" t="s">
        <v>201</v>
      </c>
      <c r="E87" s="3082" t="s">
        <v>2549</v>
      </c>
      <c r="F87" s="3091" t="s">
        <v>2549</v>
      </c>
    </row>
    <row r="88" ht="13.800000000000002" customHeight="1" x14ac:dyDescent="0.25">
      <c r="B88" s="3081" t="s">
        <v>2504</v>
      </c>
      <c r="C88" s="3082" t="s">
        <v>2596</v>
      </c>
      <c r="D88" s="3082" t="s">
        <v>201</v>
      </c>
      <c r="E88" s="3082" t="s">
        <v>2597</v>
      </c>
      <c r="F88" s="3091" t="s">
        <v>2543</v>
      </c>
    </row>
    <row r="89" ht="13.800000000000002" customHeight="1" x14ac:dyDescent="0.25">
      <c r="B89" s="3081" t="s">
        <v>2504</v>
      </c>
      <c r="C89" s="3082" t="s">
        <v>2598</v>
      </c>
      <c r="D89" s="3082" t="s">
        <v>201</v>
      </c>
      <c r="E89" s="3082" t="s">
        <v>2599</v>
      </c>
      <c r="F89" s="3091" t="s">
        <v>2543</v>
      </c>
    </row>
    <row r="90" ht="13.800000000000002" customHeight="1" x14ac:dyDescent="0.25">
      <c r="B90" s="3081" t="s">
        <v>2504</v>
      </c>
      <c r="C90" s="3082" t="s">
        <v>2600</v>
      </c>
      <c r="D90" s="3082" t="s">
        <v>201</v>
      </c>
      <c r="E90" s="3082" t="s">
        <v>2601</v>
      </c>
      <c r="F90" s="3091" t="s">
        <v>2543</v>
      </c>
    </row>
    <row r="91" ht="13.800000000000002" customHeight="1" x14ac:dyDescent="0.25">
      <c r="B91" s="3081" t="s">
        <v>2504</v>
      </c>
      <c r="C91" s="3082" t="s">
        <v>2602</v>
      </c>
      <c r="D91" s="3082" t="s">
        <v>201</v>
      </c>
      <c r="E91" s="3082" t="s">
        <v>2603</v>
      </c>
      <c r="F91" s="3091" t="s">
        <v>2543</v>
      </c>
    </row>
    <row r="92" ht="13.800000000000002" customHeight="1" x14ac:dyDescent="0.25">
      <c r="B92" s="3081" t="s">
        <v>2504</v>
      </c>
      <c r="C92" s="3082" t="s">
        <v>2604</v>
      </c>
      <c r="D92" s="3082" t="s">
        <v>201</v>
      </c>
      <c r="E92" s="3082" t="s">
        <v>2605</v>
      </c>
      <c r="F92" s="3091" t="s">
        <v>2606</v>
      </c>
    </row>
    <row r="93" ht="13.800000000000002" customHeight="1" x14ac:dyDescent="0.25">
      <c r="B93" s="3081" t="s">
        <v>2504</v>
      </c>
      <c r="C93" s="3082" t="s">
        <v>2607</v>
      </c>
      <c r="D93" s="3082" t="s">
        <v>201</v>
      </c>
      <c r="E93" s="3082" t="s">
        <v>201</v>
      </c>
      <c r="F93" s="3091" t="s">
        <v>201</v>
      </c>
    </row>
    <row r="94" ht="13.800000000000002" customHeight="1" x14ac:dyDescent="0.25">
      <c r="B94" s="3081" t="s">
        <v>2504</v>
      </c>
      <c r="C94" s="3082" t="s">
        <v>2608</v>
      </c>
      <c r="D94" s="3082" t="s">
        <v>201</v>
      </c>
      <c r="E94" s="3082" t="s">
        <v>201</v>
      </c>
      <c r="F94" s="3091" t="s">
        <v>201</v>
      </c>
    </row>
    <row r="95" ht="13.800000000000002" customHeight="1" x14ac:dyDescent="0.25">
      <c r="B95" s="3081" t="s">
        <v>2504</v>
      </c>
      <c r="C95" s="3082" t="s">
        <v>2609</v>
      </c>
      <c r="D95" s="3082" t="s">
        <v>201</v>
      </c>
      <c r="E95" s="3082" t="s">
        <v>201</v>
      </c>
      <c r="F95" s="3091" t="s">
        <v>201</v>
      </c>
    </row>
    <row r="96" ht="13.800000000000002" customHeight="1" x14ac:dyDescent="0.25">
      <c r="B96" s="3081" t="s">
        <v>2504</v>
      </c>
      <c r="C96" s="3082" t="s">
        <v>2610</v>
      </c>
      <c r="D96" s="3082" t="s">
        <v>201</v>
      </c>
      <c r="E96" s="3082" t="s">
        <v>201</v>
      </c>
      <c r="F96" s="3091" t="s">
        <v>201</v>
      </c>
    </row>
    <row r="97" ht="13.800000000000002" customHeight="1" x14ac:dyDescent="0.25">
      <c r="B97" s="3081" t="s">
        <v>2504</v>
      </c>
      <c r="C97" s="3082" t="s">
        <v>2611</v>
      </c>
      <c r="D97" s="3082" t="s">
        <v>201</v>
      </c>
      <c r="E97" s="3082" t="s">
        <v>201</v>
      </c>
      <c r="F97" s="3091" t="s">
        <v>201</v>
      </c>
    </row>
    <row r="98" ht="13.800000000000002" customHeight="1" x14ac:dyDescent="0.25">
      <c r="B98" s="3081" t="s">
        <v>2504</v>
      </c>
      <c r="C98" s="3082" t="s">
        <v>2611</v>
      </c>
      <c r="D98" s="3082" t="s">
        <v>201</v>
      </c>
      <c r="E98" s="3082" t="s">
        <v>201</v>
      </c>
      <c r="F98" s="3091" t="s">
        <v>201</v>
      </c>
    </row>
    <row r="99" ht="13.800000000000002" customHeight="1" x14ac:dyDescent="0.25">
      <c r="B99" s="3081" t="s">
        <v>2504</v>
      </c>
      <c r="C99" s="3082" t="s">
        <v>2611</v>
      </c>
      <c r="D99" s="3082" t="s">
        <v>201</v>
      </c>
      <c r="E99" s="3082" t="s">
        <v>201</v>
      </c>
      <c r="F99" s="3091" t="s">
        <v>201</v>
      </c>
    </row>
    <row r="100" ht="13.800000000000002" customHeight="1" x14ac:dyDescent="0.25">
      <c r="B100" s="3081" t="s">
        <v>2504</v>
      </c>
      <c r="C100" s="3082" t="s">
        <v>2612</v>
      </c>
      <c r="D100" s="3082" t="s">
        <v>201</v>
      </c>
      <c r="E100" s="3082" t="s">
        <v>201</v>
      </c>
      <c r="F100" s="3091" t="s">
        <v>201</v>
      </c>
    </row>
    <row r="101" x14ac:dyDescent="0.25">
      <c r="B101" s="3081" t="s">
        <v>2525</v>
      </c>
      <c r="C101" s="3082" t="s">
        <v>2558</v>
      </c>
      <c r="D101" s="3082" t="s">
        <v>201</v>
      </c>
      <c r="E101" s="3082" t="s">
        <v>201</v>
      </c>
      <c r="F101" s="3091" t="s">
        <v>201</v>
      </c>
    </row>
    <row r="102" x14ac:dyDescent="0.25">
      <c r="B102" s="3081" t="s">
        <v>2525</v>
      </c>
      <c r="C102" s="3082" t="s">
        <v>2613</v>
      </c>
      <c r="D102" s="3082" t="s">
        <v>201</v>
      </c>
      <c r="E102" s="3082" t="s">
        <v>201</v>
      </c>
      <c r="F102" s="3091" t="s">
        <v>201</v>
      </c>
    </row>
    <row r="103" x14ac:dyDescent="0.25">
      <c r="B103" s="3081" t="s">
        <v>2525</v>
      </c>
      <c r="C103" s="3082" t="s">
        <v>2558</v>
      </c>
      <c r="D103" s="3082" t="s">
        <v>201</v>
      </c>
      <c r="E103" s="3082" t="s">
        <v>201</v>
      </c>
      <c r="F103" s="3091" t="s">
        <v>201</v>
      </c>
    </row>
    <row r="104" x14ac:dyDescent="0.25">
      <c r="B104" s="3081" t="s">
        <v>2525</v>
      </c>
      <c r="C104" s="3082" t="s">
        <v>2614</v>
      </c>
      <c r="D104" s="3082" t="s">
        <v>201</v>
      </c>
      <c r="E104" s="3082" t="s">
        <v>2615</v>
      </c>
      <c r="F104" s="3091" t="s">
        <v>2616</v>
      </c>
    </row>
    <row r="105" x14ac:dyDescent="0.25">
      <c r="B105" s="3081" t="s">
        <v>2525</v>
      </c>
      <c r="C105" s="3082" t="s">
        <v>2604</v>
      </c>
      <c r="D105" s="3082" t="s">
        <v>201</v>
      </c>
      <c r="E105" s="3082" t="s">
        <v>2605</v>
      </c>
      <c r="F105" s="3091" t="s">
        <v>2606</v>
      </c>
    </row>
    <row r="106" x14ac:dyDescent="0.25">
      <c r="B106" s="3081" t="s">
        <v>2525</v>
      </c>
      <c r="C106" s="3082" t="s">
        <v>2563</v>
      </c>
      <c r="D106" s="3082" t="s">
        <v>201</v>
      </c>
      <c r="E106" s="3082" t="s">
        <v>201</v>
      </c>
      <c r="F106" s="3091" t="s">
        <v>201</v>
      </c>
    </row>
    <row r="107" x14ac:dyDescent="0.25">
      <c r="B107" s="3081" t="s">
        <v>2525</v>
      </c>
      <c r="C107" s="3082" t="s">
        <v>2589</v>
      </c>
      <c r="D107" s="3082" t="s">
        <v>201</v>
      </c>
      <c r="E107" s="3082" t="s">
        <v>201</v>
      </c>
      <c r="F107" s="3091" t="s">
        <v>201</v>
      </c>
    </row>
    <row r="108" x14ac:dyDescent="0.25">
      <c r="B108" s="3081" t="s">
        <v>2525</v>
      </c>
      <c r="C108" s="3082" t="s">
        <v>2617</v>
      </c>
      <c r="D108" s="3082" t="s">
        <v>201</v>
      </c>
      <c r="E108" s="3082" t="s">
        <v>2615</v>
      </c>
      <c r="F108" s="3091" t="s">
        <v>2616</v>
      </c>
    </row>
    <row r="109" x14ac:dyDescent="0.25">
      <c r="B109" s="3081" t="s">
        <v>2525</v>
      </c>
      <c r="C109" s="3082" t="s">
        <v>2618</v>
      </c>
      <c r="D109" s="3082" t="s">
        <v>2619</v>
      </c>
      <c r="E109" s="3082" t="s">
        <v>2619</v>
      </c>
      <c r="F109" s="3091" t="s">
        <v>2620</v>
      </c>
    </row>
    <row r="110" x14ac:dyDescent="0.25">
      <c r="B110" s="3081" t="s">
        <v>2525</v>
      </c>
      <c r="C110" s="3082" t="s">
        <v>2621</v>
      </c>
      <c r="D110" s="3082" t="s">
        <v>201</v>
      </c>
      <c r="E110" s="3082" t="s">
        <v>201</v>
      </c>
      <c r="F110" s="3091" t="s">
        <v>201</v>
      </c>
    </row>
    <row r="111" x14ac:dyDescent="0.25">
      <c r="B111" s="3081" t="s">
        <v>2525</v>
      </c>
      <c r="C111" s="3082" t="s">
        <v>2622</v>
      </c>
      <c r="D111" s="3082" t="s">
        <v>201</v>
      </c>
      <c r="E111" s="3082" t="s">
        <v>2623</v>
      </c>
      <c r="F111" s="3091" t="s">
        <v>2624</v>
      </c>
    </row>
    <row r="112" x14ac:dyDescent="0.25">
      <c r="B112" s="3081" t="s">
        <v>2525</v>
      </c>
      <c r="C112" s="3082" t="s">
        <v>2563</v>
      </c>
      <c r="D112" s="3082" t="s">
        <v>201</v>
      </c>
      <c r="E112" s="3082" t="s">
        <v>201</v>
      </c>
      <c r="F112" s="3091" t="s">
        <v>201</v>
      </c>
    </row>
    <row r="113" x14ac:dyDescent="0.25">
      <c r="B113" s="3081" t="s">
        <v>2525</v>
      </c>
      <c r="C113" s="3082" t="s">
        <v>2607</v>
      </c>
      <c r="D113" s="3082" t="s">
        <v>201</v>
      </c>
      <c r="E113" s="3082" t="s">
        <v>201</v>
      </c>
      <c r="F113" s="3091" t="s">
        <v>201</v>
      </c>
    </row>
    <row r="114" x14ac:dyDescent="0.25">
      <c r="B114" s="3081" t="s">
        <v>2525</v>
      </c>
      <c r="C114" s="3082" t="s">
        <v>2608</v>
      </c>
      <c r="D114" s="3082" t="s">
        <v>201</v>
      </c>
      <c r="E114" s="3082" t="s">
        <v>201</v>
      </c>
      <c r="F114" s="3091" t="s">
        <v>201</v>
      </c>
    </row>
    <row r="115" x14ac:dyDescent="0.25">
      <c r="B115" s="3081" t="s">
        <v>2525</v>
      </c>
      <c r="C115" s="3082" t="s">
        <v>2609</v>
      </c>
      <c r="D115" s="3082" t="s">
        <v>201</v>
      </c>
      <c r="E115" s="3082" t="s">
        <v>201</v>
      </c>
      <c r="F115" s="3091" t="s">
        <v>201</v>
      </c>
    </row>
    <row r="116" x14ac:dyDescent="0.25">
      <c r="B116" s="3081" t="s">
        <v>2525</v>
      </c>
      <c r="C116" s="3082" t="s">
        <v>2610</v>
      </c>
      <c r="D116" s="3082" t="s">
        <v>201</v>
      </c>
      <c r="E116" s="3082" t="s">
        <v>201</v>
      </c>
      <c r="F116" s="3091" t="s">
        <v>201</v>
      </c>
    </row>
    <row r="117" x14ac:dyDescent="0.25">
      <c r="B117" s="3081" t="s">
        <v>2525</v>
      </c>
      <c r="C117" s="3082" t="s">
        <v>2611</v>
      </c>
      <c r="D117" s="3082" t="s">
        <v>201</v>
      </c>
      <c r="E117" s="3082" t="s">
        <v>201</v>
      </c>
      <c r="F117" s="3091" t="s">
        <v>201</v>
      </c>
    </row>
    <row r="118" x14ac:dyDescent="0.25">
      <c r="B118" s="3081" t="s">
        <v>2525</v>
      </c>
      <c r="C118" s="3082" t="s">
        <v>2611</v>
      </c>
      <c r="D118" s="3082" t="s">
        <v>201</v>
      </c>
      <c r="E118" s="3082" t="s">
        <v>201</v>
      </c>
      <c r="F118" s="3091" t="s">
        <v>201</v>
      </c>
    </row>
    <row r="119" x14ac:dyDescent="0.25">
      <c r="B119" s="3081" t="s">
        <v>2530</v>
      </c>
      <c r="C119" s="3082" t="s">
        <v>2618</v>
      </c>
      <c r="D119" s="3082" t="s">
        <v>201</v>
      </c>
      <c r="E119" s="3082" t="s">
        <v>201</v>
      </c>
      <c r="F119" s="3091" t="s">
        <v>2625</v>
      </c>
    </row>
    <row r="120" x14ac:dyDescent="0.25">
      <c r="B120" s="3081" t="s">
        <v>2530</v>
      </c>
      <c r="C120" s="3082" t="s">
        <v>2589</v>
      </c>
      <c r="D120" s="3082" t="s">
        <v>201</v>
      </c>
      <c r="E120" s="3082" t="s">
        <v>201</v>
      </c>
      <c r="F120" s="3091" t="s">
        <v>201</v>
      </c>
    </row>
    <row r="121" x14ac:dyDescent="0.25">
      <c r="B121" s="3081" t="s">
        <v>2530</v>
      </c>
      <c r="C121" s="3082" t="s">
        <v>2621</v>
      </c>
      <c r="D121" s="3082" t="s">
        <v>201</v>
      </c>
      <c r="E121" s="3082" t="s">
        <v>201</v>
      </c>
      <c r="F121" s="3091" t="s">
        <v>201</v>
      </c>
    </row>
    <row r="122" x14ac:dyDescent="0.25">
      <c r="B122" s="3081" t="s">
        <v>2530</v>
      </c>
      <c r="C122" s="3082" t="s">
        <v>2626</v>
      </c>
      <c r="D122" s="3082" t="s">
        <v>201</v>
      </c>
      <c r="E122" s="3082" t="s">
        <v>2627</v>
      </c>
      <c r="F122" s="3091" t="s">
        <v>2628</v>
      </c>
    </row>
    <row r="123" x14ac:dyDescent="0.25">
      <c r="B123" s="3081" t="s">
        <v>2530</v>
      </c>
      <c r="C123" s="3082" t="s">
        <v>2622</v>
      </c>
      <c r="D123" s="3082" t="s">
        <v>201</v>
      </c>
      <c r="E123" s="3082" t="s">
        <v>2623</v>
      </c>
      <c r="F123" s="3091" t="s">
        <v>2624</v>
      </c>
    </row>
    <row r="124" x14ac:dyDescent="0.25">
      <c r="B124" s="3081" t="s">
        <v>2530</v>
      </c>
      <c r="C124" s="3082" t="s">
        <v>2614</v>
      </c>
      <c r="D124" s="3082" t="s">
        <v>201</v>
      </c>
      <c r="E124" s="3082" t="s">
        <v>2615</v>
      </c>
      <c r="F124" s="3091" t="s">
        <v>2616</v>
      </c>
    </row>
    <row r="125" x14ac:dyDescent="0.25">
      <c r="B125" s="3081" t="s">
        <v>2530</v>
      </c>
      <c r="C125" s="3082" t="s">
        <v>2617</v>
      </c>
      <c r="D125" s="3082" t="s">
        <v>201</v>
      </c>
      <c r="E125" s="3082" t="s">
        <v>2615</v>
      </c>
      <c r="F125" s="3091" t="s">
        <v>2616</v>
      </c>
    </row>
    <row r="126" x14ac:dyDescent="0.25">
      <c r="B126" s="3081" t="s">
        <v>2530</v>
      </c>
      <c r="C126" s="3082" t="s">
        <v>2604</v>
      </c>
      <c r="D126" s="3082" t="s">
        <v>201</v>
      </c>
      <c r="E126" s="3082" t="s">
        <v>2605</v>
      </c>
      <c r="F126" s="3091" t="s">
        <v>2606</v>
      </c>
    </row>
    <row r="127" x14ac:dyDescent="0.25">
      <c r="B127" s="3081" t="s">
        <v>2530</v>
      </c>
      <c r="C127" s="3082" t="s">
        <v>2607</v>
      </c>
      <c r="D127" s="3082" t="s">
        <v>201</v>
      </c>
      <c r="E127" s="3082" t="s">
        <v>201</v>
      </c>
      <c r="F127" s="3091" t="s">
        <v>201</v>
      </c>
    </row>
    <row r="128" x14ac:dyDescent="0.25">
      <c r="B128" s="3081" t="s">
        <v>2530</v>
      </c>
      <c r="C128" s="3082" t="s">
        <v>2608</v>
      </c>
      <c r="D128" s="3082" t="s">
        <v>201</v>
      </c>
      <c r="E128" s="3082" t="s">
        <v>201</v>
      </c>
      <c r="F128" s="3091" t="s">
        <v>201</v>
      </c>
    </row>
    <row r="129" x14ac:dyDescent="0.25">
      <c r="B129" s="3081" t="s">
        <v>2530</v>
      </c>
      <c r="C129" s="3082" t="s">
        <v>2609</v>
      </c>
      <c r="D129" s="3082" t="s">
        <v>201</v>
      </c>
      <c r="E129" s="3082" t="s">
        <v>201</v>
      </c>
      <c r="F129" s="3091" t="s">
        <v>201</v>
      </c>
    </row>
    <row r="130" x14ac:dyDescent="0.25">
      <c r="B130" s="3081" t="s">
        <v>2530</v>
      </c>
      <c r="C130" s="3082" t="s">
        <v>2610</v>
      </c>
      <c r="D130" s="3082" t="s">
        <v>201</v>
      </c>
      <c r="E130" s="3082" t="s">
        <v>201</v>
      </c>
      <c r="F130" s="3091" t="s">
        <v>201</v>
      </c>
    </row>
    <row r="131" ht="14.1" customHeight="1" x14ac:dyDescent="0.25">
      <c r="B131" s="523" t="s">
        <v>2629</v>
      </c>
      <c r="C131" s="98"/>
      <c r="D131" s="98"/>
      <c r="E131" s="98"/>
      <c r="F131" s="98"/>
    </row>
    <row r="132" ht="14.1" customHeight="1" x14ac:dyDescent="0.25">
      <c r="B132" s="222" t="s">
        <v>2630</v>
      </c>
      <c r="C132" s="3092"/>
      <c r="D132" s="3092"/>
      <c r="E132" s="3092"/>
      <c r="F132" s="3092"/>
    </row>
    <row r="133" ht="14.1" customHeight="1" x14ac:dyDescent="0.25">
      <c r="B133" s="222" t="s">
        <v>2631</v>
      </c>
      <c r="C133" s="3092"/>
      <c r="D133" s="3092"/>
      <c r="E133" s="3092"/>
      <c r="F133" s="3092"/>
    </row>
    <row r="134" ht="14.1" customHeight="1" x14ac:dyDescent="0.25">
      <c r="B134" s="222" t="s">
        <v>2632</v>
      </c>
      <c r="C134" s="1550"/>
      <c r="D134" s="1550"/>
      <c r="E134" s="3092"/>
      <c r="F134" s="3092"/>
    </row>
    <row r="135" ht="14.1" customHeight="1" x14ac:dyDescent="0.25">
      <c r="B135" s="3092"/>
      <c r="C135" s="3092"/>
      <c r="D135" s="3092"/>
      <c r="E135" s="3092"/>
      <c r="F135" s="3092"/>
    </row>
    <row r="136" ht="14.1" customHeight="1" x14ac:dyDescent="0.25">
      <c r="B136" s="152" t="s">
        <v>138</v>
      </c>
      <c r="C136" s="3093"/>
      <c r="D136" s="3093"/>
      <c r="E136" s="3093"/>
      <c r="F136" s="3093"/>
    </row>
    <row r="137" ht="14.1" customHeight="1" x14ac:dyDescent="0.25">
      <c r="B137" s="524"/>
    </row>
    <row r="138" ht="14.1" customHeight="1" x14ac:dyDescent="0.25">
      <c r="B138" s="2812" t="s">
        <v>2017</v>
      </c>
      <c r="C138" s="2813"/>
      <c r="D138" s="2813"/>
      <c r="E138" s="2813"/>
      <c r="F138" s="2814"/>
    </row>
    <row r="139" ht="14.1" customHeight="1" x14ac:dyDescent="0.25">
      <c r="B139" s="2815" t="s">
        <v>2633</v>
      </c>
      <c r="C139" s="2777"/>
      <c r="D139" s="2777"/>
      <c r="E139" s="2777"/>
      <c r="F139" s="2778"/>
    </row>
    <row r="140" ht="14.1" customHeight="1" x14ac:dyDescent="0.25">
      <c r="B140" s="2818" t="s">
        <v>2634</v>
      </c>
      <c r="C140" s="2780"/>
      <c r="D140" s="2780"/>
      <c r="E140" s="2780"/>
      <c r="F140" s="2781"/>
    </row>
    <row r="141" ht="18" customHeight="1" x14ac:dyDescent="0.25">
      <c r="B141" s="2821"/>
      <c r="C141" s="2822"/>
      <c r="D141" s="2822"/>
      <c r="E141" s="2822"/>
      <c r="F141" s="2823"/>
    </row>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c r="D154" s="1955"/>
      <c r="F154" s="3094"/>
    </row>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row r="212" ht="13.800000000000002" customHeight="1" x14ac:dyDescent="0.25"/>
    <row r="213" ht="13.800000000000002" customHeight="1" x14ac:dyDescent="0.25"/>
    <row r="214" ht="13.800000000000002" customHeight="1" x14ac:dyDescent="0.25"/>
    <row r="215" ht="13.800000000000002" customHeight="1" x14ac:dyDescent="0.25"/>
    <row r="216" ht="13.800000000000002" customHeight="1" x14ac:dyDescent="0.25"/>
    <row r="217" ht="13.800000000000002" customHeight="1" x14ac:dyDescent="0.25"/>
    <row r="218" ht="13.800000000000002" customHeight="1" x14ac:dyDescent="0.25"/>
    <row r="219" ht="13.800000000000002" customHeight="1" x14ac:dyDescent="0.25"/>
    <row r="220" ht="13.800000000000002" customHeight="1" x14ac:dyDescent="0.25"/>
    <row r="221" ht="13.800000000000002" customHeight="1" x14ac:dyDescent="0.25"/>
    <row r="222" ht="13.800000000000002" customHeight="1" x14ac:dyDescent="0.25"/>
    <row r="223" ht="13.800000000000002" customHeight="1" x14ac:dyDescent="0.25"/>
    <row r="224" ht="13.800000000000002" customHeight="1" x14ac:dyDescent="0.25"/>
    <row r="225" ht="13.800000000000002" customHeight="1" x14ac:dyDescent="0.25"/>
    <row r="226"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 customHeight="1" x14ac:dyDescent="0.25">
      <c r="B1" s="5" t="s">
        <v>2635</v>
      </c>
      <c r="J1" s="100" t="s">
        <v>62</v>
      </c>
    </row>
    <row r="2" ht="18.9" customHeight="1" x14ac:dyDescent="0.25">
      <c r="B2" s="5" t="s">
        <v>2636</v>
      </c>
      <c r="J2" s="100" t="s">
        <v>64</v>
      </c>
    </row>
    <row r="3" ht="18.9" customHeight="1" x14ac:dyDescent="0.25">
      <c r="B3" s="5" t="s">
        <v>2637</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C7" s="1656"/>
    </row>
    <row r="8" ht="60" customHeight="1" x14ac:dyDescent="0.25">
      <c r="B8" s="3095" t="s">
        <v>67</v>
      </c>
      <c r="C8" s="3096" t="s">
        <v>2638</v>
      </c>
      <c r="D8" s="3096" t="s">
        <v>2639</v>
      </c>
      <c r="E8" s="3097" t="s">
        <v>1955</v>
      </c>
      <c r="F8" s="3097" t="s">
        <v>1956</v>
      </c>
      <c r="G8" s="3097" t="s">
        <v>1957</v>
      </c>
      <c r="H8" s="3097" t="s">
        <v>1958</v>
      </c>
      <c r="I8" s="3097" t="s">
        <v>62</v>
      </c>
      <c r="J8" s="3098" t="s">
        <v>2640</v>
      </c>
    </row>
    <row r="9" ht="18" customHeight="1" x14ac:dyDescent="0.3">
      <c r="A9" s="574" t="s">
        <v>535</v>
      </c>
      <c r="B9" s="3099"/>
      <c r="C9" s="3100" t="s">
        <v>2641</v>
      </c>
      <c r="D9" s="3100"/>
      <c r="E9" s="3101" t="s">
        <v>201</v>
      </c>
      <c r="F9" s="3101" t="s">
        <v>201</v>
      </c>
      <c r="G9" s="3101" t="s">
        <v>201</v>
      </c>
      <c r="H9" s="3101" t="s">
        <v>201</v>
      </c>
      <c r="I9" s="3101" t="s">
        <v>201</v>
      </c>
      <c r="J9" s="3102" t="s">
        <v>955</v>
      </c>
    </row>
    <row r="10" ht="18" customHeight="1" x14ac:dyDescent="0.3">
      <c r="B10" s="3103" t="s">
        <v>2642</v>
      </c>
      <c r="C10" s="3104"/>
      <c r="D10" s="3104"/>
      <c r="E10" s="3104">
        <v>253275.02250598915</v>
      </c>
      <c r="F10" s="3104">
        <v>260960.10731391716</v>
      </c>
      <c r="G10" s="3104">
        <v>270198.92783333204</v>
      </c>
      <c r="H10" s="3104">
        <v>258937.08368046422</v>
      </c>
      <c r="I10" s="3104">
        <v>276295.01101818576</v>
      </c>
      <c r="J10" s="3105">
        <v>9.088929608782191</v>
      </c>
    </row>
    <row r="11" ht="18" customHeight="1" x14ac:dyDescent="0.25">
      <c r="B11" s="2580" t="s">
        <v>2151</v>
      </c>
      <c r="C11" s="3106"/>
      <c r="D11" s="3106"/>
      <c r="E11" s="3106">
        <v>212862.98316693652</v>
      </c>
      <c r="F11" s="3106">
        <v>223359.3478864733</v>
      </c>
      <c r="G11" s="3106">
        <v>233697.28511192458</v>
      </c>
      <c r="H11" s="3106">
        <v>225352.266359989</v>
      </c>
      <c r="I11" s="3106">
        <v>235643.12057819782</v>
      </c>
      <c r="J11" s="3107">
        <v>10.701784346128472</v>
      </c>
    </row>
    <row r="12" ht="18" customHeight="1" x14ac:dyDescent="0.25">
      <c r="B12" s="2545" t="s">
        <v>2152</v>
      </c>
      <c r="C12" s="3108"/>
      <c r="D12" s="3108"/>
      <c r="E12" s="3108">
        <v>209104.2959017893</v>
      </c>
      <c r="F12" s="3108">
        <v>219965.99997053304</v>
      </c>
      <c r="G12" s="3108">
        <v>230027.52474543356</v>
      </c>
      <c r="H12" s="3108">
        <v>221825.27223096206</v>
      </c>
      <c r="I12" s="3108">
        <v>231954.334828181</v>
      </c>
      <c r="J12" s="3109">
        <v>10.92757986049399</v>
      </c>
    </row>
    <row r="13" ht="18" customHeight="1" x14ac:dyDescent="0.25">
      <c r="B13" s="2550" t="s">
        <v>2153</v>
      </c>
      <c r="C13" s="3108"/>
      <c r="D13" s="3108"/>
      <c r="E13" s="3108">
        <v>78851.47652513046</v>
      </c>
      <c r="F13" s="3108">
        <v>79268.02137648131</v>
      </c>
      <c r="G13" s="3108">
        <v>86553.31621069374</v>
      </c>
      <c r="H13" s="3108">
        <v>80638.1425767545</v>
      </c>
      <c r="I13" s="3108">
        <v>80362.07770615781</v>
      </c>
      <c r="J13" s="3109">
        <v>1.9157550975547177</v>
      </c>
    </row>
    <row r="14" ht="18" customHeight="1" x14ac:dyDescent="0.25">
      <c r="B14" s="2550" t="s">
        <v>2643</v>
      </c>
      <c r="C14" s="3108"/>
      <c r="D14" s="3108"/>
      <c r="E14" s="3108">
        <v>44879.715631379004</v>
      </c>
      <c r="F14" s="3108">
        <v>49366.95282178816</v>
      </c>
      <c r="G14" s="3108">
        <v>47297.0352907183</v>
      </c>
      <c r="H14" s="3108">
        <v>46151.34857463939</v>
      </c>
      <c r="I14" s="3108">
        <v>51580.655349986635</v>
      </c>
      <c r="J14" s="3109">
        <v>14.930887204468975</v>
      </c>
    </row>
    <row r="15" ht="18" customHeight="1" x14ac:dyDescent="0.25">
      <c r="B15" s="2550" t="s">
        <v>2155</v>
      </c>
      <c r="C15" s="3108"/>
      <c r="D15" s="3108"/>
      <c r="E15" s="3108">
        <v>58651.465961703834</v>
      </c>
      <c r="F15" s="3108">
        <v>62052.62950413358</v>
      </c>
      <c r="G15" s="3108">
        <v>66073.53476830355</v>
      </c>
      <c r="H15" s="3108">
        <v>65747.13928595417</v>
      </c>
      <c r="I15" s="3108">
        <v>69684.64043323857</v>
      </c>
      <c r="J15" s="3109">
        <v>18.811421489002154</v>
      </c>
    </row>
    <row r="16" ht="18" customHeight="1" x14ac:dyDescent="0.25">
      <c r="B16" s="2550" t="s">
        <v>2156</v>
      </c>
      <c r="C16" s="3108"/>
      <c r="D16" s="3108"/>
      <c r="E16" s="3108">
        <v>26421.148454864997</v>
      </c>
      <c r="F16" s="3108">
        <v>28972.561708601</v>
      </c>
      <c r="G16" s="3108">
        <v>29769.732023513006</v>
      </c>
      <c r="H16" s="3108">
        <v>28984.907426589998</v>
      </c>
      <c r="I16" s="3108">
        <v>30019.605680634002</v>
      </c>
      <c r="J16" s="3109">
        <v>13.619609427335138</v>
      </c>
    </row>
    <row r="17" ht="18" customHeight="1" x14ac:dyDescent="0.25">
      <c r="B17" s="2550" t="s">
        <v>2157</v>
      </c>
      <c r="C17" s="3108"/>
      <c r="D17" s="3108"/>
      <c r="E17" s="3108">
        <v>300.48932871100004</v>
      </c>
      <c r="F17" s="3108">
        <v>305.83455952900005</v>
      </c>
      <c r="G17" s="3108">
        <v>333.906452205</v>
      </c>
      <c r="H17" s="3108">
        <v>303.734367024</v>
      </c>
      <c r="I17" s="3108">
        <v>307.355658164</v>
      </c>
      <c r="J17" s="3109">
        <v>2.2850493501563665</v>
      </c>
    </row>
    <row r="18" ht="18" customHeight="1" x14ac:dyDescent="0.25">
      <c r="B18" s="2545" t="s">
        <v>107</v>
      </c>
      <c r="C18" s="3108"/>
      <c r="D18" s="3108"/>
      <c r="E18" s="3108">
        <v>3758.6872651471963</v>
      </c>
      <c r="F18" s="3108">
        <v>3393.3479159402314</v>
      </c>
      <c r="G18" s="3108">
        <v>3669.760366491027</v>
      </c>
      <c r="H18" s="3108">
        <v>3526.9941290269862</v>
      </c>
      <c r="I18" s="3108">
        <v>3688.785750016863</v>
      </c>
      <c r="J18" s="3109">
        <v>-1.8597321404869762</v>
      </c>
    </row>
    <row r="19" ht="18" customHeight="1" x14ac:dyDescent="0.25">
      <c r="B19" s="2550" t="s">
        <v>2158</v>
      </c>
      <c r="C19" s="3108"/>
      <c r="D19" s="3108"/>
      <c r="E19" s="3108">
        <v>1832.4129211199997</v>
      </c>
      <c r="F19" s="3108">
        <v>1465.3522524639998</v>
      </c>
      <c r="G19" s="3108">
        <v>1632.8720830199998</v>
      </c>
      <c r="H19" s="3108">
        <v>1502.1508362128002</v>
      </c>
      <c r="I19" s="3108">
        <v>1388.2184153192</v>
      </c>
      <c r="J19" s="3109">
        <v>-24.24096123101452</v>
      </c>
    </row>
    <row r="20" ht="18" customHeight="1" x14ac:dyDescent="0.25">
      <c r="B20" s="2550" t="s">
        <v>2159</v>
      </c>
      <c r="C20" s="3108"/>
      <c r="D20" s="3108"/>
      <c r="E20" s="3108">
        <v>1926.2743440271968</v>
      </c>
      <c r="F20" s="3108">
        <v>1927.9956634762314</v>
      </c>
      <c r="G20" s="3108">
        <v>2036.888283471027</v>
      </c>
      <c r="H20" s="3108">
        <v>2024.8432928141863</v>
      </c>
      <c r="I20" s="3108">
        <v>2300.567334697663</v>
      </c>
      <c r="J20" s="3109">
        <v>19.430928508757702</v>
      </c>
    </row>
    <row r="21" ht="18" customHeight="1" x14ac:dyDescent="0.3">
      <c r="B21" s="3110" t="s">
        <v>2160</v>
      </c>
      <c r="C21" s="3111"/>
      <c r="D21" s="3111"/>
      <c r="E21" s="3111" t="s">
        <v>95</v>
      </c>
      <c r="F21" s="3111" t="s">
        <v>95</v>
      </c>
      <c r="G21" s="3111" t="s">
        <v>95</v>
      </c>
      <c r="H21" s="3111" t="s">
        <v>95</v>
      </c>
      <c r="I21" s="3111" t="s">
        <v>95</v>
      </c>
      <c r="J21" s="3112" t="s">
        <v>2644</v>
      </c>
    </row>
    <row r="22" ht="18" customHeight="1" x14ac:dyDescent="0.25">
      <c r="B22" s="2679" t="s">
        <v>2161</v>
      </c>
      <c r="C22" s="3113"/>
      <c r="D22" s="3113"/>
      <c r="E22" s="3113">
        <v>27845.734707309835</v>
      </c>
      <c r="F22" s="3113">
        <v>26526.28908179909</v>
      </c>
      <c r="G22" s="3113">
        <v>25207.371725349967</v>
      </c>
      <c r="H22" s="3113">
        <v>24234.15900009878</v>
      </c>
      <c r="I22" s="3113">
        <v>28203.88019346661</v>
      </c>
      <c r="J22" s="3114">
        <v>1.2861771826862909</v>
      </c>
    </row>
    <row r="23" ht="18" customHeight="1" x14ac:dyDescent="0.25">
      <c r="B23" s="2545" t="s">
        <v>2162</v>
      </c>
      <c r="C23" s="3108"/>
      <c r="D23" s="3108"/>
      <c r="E23" s="3108">
        <v>15119.989176615936</v>
      </c>
      <c r="F23" s="3108">
        <v>14470.7002895787</v>
      </c>
      <c r="G23" s="3108">
        <v>13137.421206162513</v>
      </c>
      <c r="H23" s="3108">
        <v>12601.67128971105</v>
      </c>
      <c r="I23" s="3108">
        <v>14446.850099539042</v>
      </c>
      <c r="J23" s="3109">
        <v>-4.451981209867188</v>
      </c>
    </row>
    <row r="24" ht="18" customHeight="1" x14ac:dyDescent="0.25">
      <c r="B24" s="2545" t="s">
        <v>910</v>
      </c>
      <c r="C24" s="3108"/>
      <c r="D24" s="3108"/>
      <c r="E24" s="3108">
        <v>7609.584519660418</v>
      </c>
      <c r="F24" s="3108">
        <v>7081.164302773125</v>
      </c>
      <c r="G24" s="3108">
        <v>7366.991406296154</v>
      </c>
      <c r="H24" s="3108">
        <v>6555.480085221555</v>
      </c>
      <c r="I24" s="3108">
        <v>8531.054106634198</v>
      </c>
      <c r="J24" s="3109">
        <v>12.109328500038801</v>
      </c>
    </row>
    <row r="25" ht="18" customHeight="1" x14ac:dyDescent="0.25">
      <c r="B25" s="2545" t="s">
        <v>646</v>
      </c>
      <c r="C25" s="3108"/>
      <c r="D25" s="3108"/>
      <c r="E25" s="3108">
        <v>4497.534922678842</v>
      </c>
      <c r="F25" s="3108">
        <v>4284.464194262192</v>
      </c>
      <c r="G25" s="3108">
        <v>3936.0600184007662</v>
      </c>
      <c r="H25" s="3108">
        <v>4280.532294249987</v>
      </c>
      <c r="I25" s="3108">
        <v>4326.175970839249</v>
      </c>
      <c r="J25" s="3109">
        <v>-3.8100638413170413</v>
      </c>
    </row>
    <row r="26" ht="18" customHeight="1" x14ac:dyDescent="0.25">
      <c r="B26" s="2545" t="s">
        <v>2163</v>
      </c>
      <c r="C26" s="3108"/>
      <c r="D26" s="3108"/>
      <c r="E26" s="3108">
        <v>192.95229</v>
      </c>
      <c r="F26" s="3108">
        <v>186.44133499999998</v>
      </c>
      <c r="G26" s="3108">
        <v>180.97798600000002</v>
      </c>
      <c r="H26" s="3108">
        <v>148.320537</v>
      </c>
      <c r="I26" s="3108">
        <v>196.070428</v>
      </c>
      <c r="J26" s="3109">
        <v>1.6160150263052009</v>
      </c>
    </row>
    <row r="27" ht="18" customHeight="1" x14ac:dyDescent="0.25">
      <c r="B27" s="2545" t="s">
        <v>2164</v>
      </c>
      <c r="C27" s="3108"/>
      <c r="D27" s="3108"/>
      <c r="E27" s="3108" t="s">
        <v>111</v>
      </c>
      <c r="F27" s="3108" t="s">
        <v>111</v>
      </c>
      <c r="G27" s="3108" t="s">
        <v>111</v>
      </c>
      <c r="H27" s="3108" t="s">
        <v>111</v>
      </c>
      <c r="I27" s="3108" t="s">
        <v>111</v>
      </c>
      <c r="J27" s="3109" t="s">
        <v>2644</v>
      </c>
    </row>
    <row r="28" ht="18" customHeight="1" x14ac:dyDescent="0.25">
      <c r="B28" s="2545" t="s">
        <v>2165</v>
      </c>
      <c r="C28" s="3108"/>
      <c r="D28" s="3108"/>
      <c r="E28" s="3108" t="s">
        <v>111</v>
      </c>
      <c r="F28" s="3108" t="s">
        <v>111</v>
      </c>
      <c r="G28" s="3108" t="s">
        <v>111</v>
      </c>
      <c r="H28" s="3108" t="s">
        <v>111</v>
      </c>
      <c r="I28" s="3108" t="s">
        <v>111</v>
      </c>
      <c r="J28" s="3109" t="s">
        <v>2644</v>
      </c>
    </row>
    <row r="29" ht="18" customHeight="1" x14ac:dyDescent="0.25">
      <c r="B29" s="2545" t="s">
        <v>671</v>
      </c>
      <c r="C29" s="3108"/>
      <c r="D29" s="3108"/>
      <c r="E29" s="3108">
        <v>425.59957517349994</v>
      </c>
      <c r="F29" s="3108">
        <v>503.459109395</v>
      </c>
      <c r="G29" s="3108">
        <v>585.862040146</v>
      </c>
      <c r="H29" s="3108">
        <v>648.0874368355001</v>
      </c>
      <c r="I29" s="3108">
        <v>703.6606218025001</v>
      </c>
      <c r="J29" s="3109">
        <v>65.33395775022703</v>
      </c>
    </row>
    <row r="30" ht="18" customHeight="1" x14ac:dyDescent="0.3">
      <c r="B30" s="2573" t="s">
        <v>2645</v>
      </c>
      <c r="C30" s="3115"/>
      <c r="D30" s="3115"/>
      <c r="E30" s="3115">
        <v>0.07422318114</v>
      </c>
      <c r="F30" s="3115">
        <v>0.05985079007</v>
      </c>
      <c r="G30" s="3115">
        <v>0.05906834453064803</v>
      </c>
      <c r="H30" s="3115">
        <v>0.067357080695</v>
      </c>
      <c r="I30" s="3115">
        <v>0.06896665162588307</v>
      </c>
      <c r="J30" s="3116">
        <v>-7.082059045949597</v>
      </c>
    </row>
    <row r="31" ht="18" customHeight="1" x14ac:dyDescent="0.25">
      <c r="B31" s="3117" t="s">
        <v>2167</v>
      </c>
      <c r="C31" s="3106"/>
      <c r="D31" s="3106"/>
      <c r="E31" s="3106">
        <v>32923.91719029654</v>
      </c>
      <c r="F31" s="3106">
        <v>31558.202989831756</v>
      </c>
      <c r="G31" s="3106">
        <v>31666.06771508906</v>
      </c>
      <c r="H31" s="3106">
        <v>30773.44828343903</v>
      </c>
      <c r="I31" s="3106">
        <v>32288.526724126124</v>
      </c>
      <c r="J31" s="3107">
        <v>-1.92987505860232</v>
      </c>
    </row>
    <row r="32" ht="18" customHeight="1" x14ac:dyDescent="0.25">
      <c r="B32" s="2588" t="s">
        <v>2168</v>
      </c>
      <c r="C32" s="3108"/>
      <c r="D32" s="3108"/>
      <c r="E32" s="3108">
        <v>15783.677287558596</v>
      </c>
      <c r="F32" s="3108">
        <v>15331.938572477198</v>
      </c>
      <c r="G32" s="3108">
        <v>15361.113143430895</v>
      </c>
      <c r="H32" s="3108">
        <v>15399.360334974952</v>
      </c>
      <c r="I32" s="3108">
        <v>15750.750596858272</v>
      </c>
      <c r="J32" s="3109">
        <v>-0.2086122904088909</v>
      </c>
    </row>
    <row r="33" ht="18" customHeight="1" x14ac:dyDescent="0.25">
      <c r="B33" s="2588" t="s">
        <v>2169</v>
      </c>
      <c r="C33" s="3108"/>
      <c r="D33" s="3108"/>
      <c r="E33" s="3108">
        <v>9615.16474682394</v>
      </c>
      <c r="F33" s="3108">
        <v>8782.784068891558</v>
      </c>
      <c r="G33" s="3108">
        <v>9228.008875918165</v>
      </c>
      <c r="H33" s="3108">
        <v>9019.955823286084</v>
      </c>
      <c r="I33" s="3108">
        <v>9605.917626228855</v>
      </c>
      <c r="J33" s="3109">
        <v>-0.0961722532954051</v>
      </c>
    </row>
    <row r="34" ht="18" customHeight="1" x14ac:dyDescent="0.25">
      <c r="B34" s="2588" t="s">
        <v>2170</v>
      </c>
      <c r="C34" s="3108"/>
      <c r="D34" s="3108"/>
      <c r="E34" s="3108">
        <v>344.658937756</v>
      </c>
      <c r="F34" s="3108">
        <v>360.286072216</v>
      </c>
      <c r="G34" s="3108">
        <v>336.643450808</v>
      </c>
      <c r="H34" s="3108">
        <v>200.911967844</v>
      </c>
      <c r="I34" s="3108">
        <v>272.054770176</v>
      </c>
      <c r="J34" s="3109">
        <v>-21.065511329173734</v>
      </c>
    </row>
    <row r="35" ht="18" customHeight="1" x14ac:dyDescent="0.25">
      <c r="B35" s="2588" t="s">
        <v>2171</v>
      </c>
      <c r="C35" s="3108"/>
      <c r="D35" s="3108"/>
      <c r="E35" s="3108">
        <v>5670.499223405</v>
      </c>
      <c r="F35" s="3108">
        <v>5624.02409448</v>
      </c>
      <c r="G35" s="3108">
        <v>5441.2751193700005</v>
      </c>
      <c r="H35" s="3108">
        <v>4914.01956802</v>
      </c>
      <c r="I35" s="3108">
        <v>5475.5157214050005</v>
      </c>
      <c r="J35" s="3109">
        <v>-3.438559716139352</v>
      </c>
    </row>
    <row r="36" ht="18" customHeight="1" x14ac:dyDescent="0.25">
      <c r="B36" s="2588" t="s">
        <v>2172</v>
      </c>
      <c r="C36" s="3108"/>
      <c r="D36" s="3108"/>
      <c r="E36" s="3108" t="s">
        <v>95</v>
      </c>
      <c r="F36" s="3108" t="s">
        <v>95</v>
      </c>
      <c r="G36" s="3108" t="s">
        <v>95</v>
      </c>
      <c r="H36" s="3108" t="s">
        <v>95</v>
      </c>
      <c r="I36" s="3108" t="s">
        <v>95</v>
      </c>
      <c r="J36" s="3109" t="s">
        <v>2644</v>
      </c>
    </row>
    <row r="37" ht="18" customHeight="1" x14ac:dyDescent="0.25">
      <c r="B37" s="2588" t="s">
        <v>2173</v>
      </c>
      <c r="C37" s="3108"/>
      <c r="D37" s="3108"/>
      <c r="E37" s="3108">
        <v>912.0718577529999</v>
      </c>
      <c r="F37" s="3108">
        <v>911.805830767</v>
      </c>
      <c r="G37" s="3108">
        <v>760.5820605620002</v>
      </c>
      <c r="H37" s="3108">
        <v>755.0704573139999</v>
      </c>
      <c r="I37" s="3108">
        <v>667.856090458</v>
      </c>
      <c r="J37" s="3109">
        <v>-26.775934946250302</v>
      </c>
    </row>
    <row r="38" ht="18" customHeight="1" x14ac:dyDescent="0.25">
      <c r="B38" s="2593" t="s">
        <v>1035</v>
      </c>
      <c r="C38" s="3111"/>
      <c r="D38" s="3111"/>
      <c r="E38" s="3111">
        <v>82.84731500000001</v>
      </c>
      <c r="F38" s="3111">
        <v>82.84731500000001</v>
      </c>
      <c r="G38" s="3111">
        <v>83.51692800000001</v>
      </c>
      <c r="H38" s="3111">
        <v>108.370276</v>
      </c>
      <c r="I38" s="3111">
        <v>97.961101</v>
      </c>
      <c r="J38" s="3112">
        <v>18.24294003975867</v>
      </c>
    </row>
    <row r="39" ht="18" customHeight="1" x14ac:dyDescent="0.25">
      <c r="B39" s="2593" t="s">
        <v>1036</v>
      </c>
      <c r="C39" s="3111"/>
      <c r="D39" s="3111"/>
      <c r="E39" s="3111">
        <v>437.84161</v>
      </c>
      <c r="F39" s="3111">
        <v>372.57448</v>
      </c>
      <c r="G39" s="3111">
        <v>379.907858</v>
      </c>
      <c r="H39" s="3111">
        <v>300.146776</v>
      </c>
      <c r="I39" s="3111">
        <v>324.292648</v>
      </c>
      <c r="J39" s="3112">
        <v>-25.933798754302956</v>
      </c>
    </row>
    <row r="40" ht="18" customHeight="1" x14ac:dyDescent="0.25">
      <c r="B40" s="2593" t="s">
        <v>2174</v>
      </c>
      <c r="C40" s="3111"/>
      <c r="D40" s="3111"/>
      <c r="E40" s="3111">
        <v>77.156212</v>
      </c>
      <c r="F40" s="3111">
        <v>91.942556</v>
      </c>
      <c r="G40" s="3111">
        <v>75.020279</v>
      </c>
      <c r="H40" s="3111">
        <v>75.61308</v>
      </c>
      <c r="I40" s="3111">
        <v>94.17817</v>
      </c>
      <c r="J40" s="3112">
        <v>22.06168182543746</v>
      </c>
    </row>
    <row r="41" ht="18" customHeight="1" x14ac:dyDescent="0.3">
      <c r="B41" s="2596" t="s">
        <v>2175</v>
      </c>
      <c r="C41" s="3111"/>
      <c r="D41" s="3111"/>
      <c r="E41" s="3111" t="s">
        <v>95</v>
      </c>
      <c r="F41" s="3111" t="s">
        <v>95</v>
      </c>
      <c r="G41" s="3111" t="s">
        <v>95</v>
      </c>
      <c r="H41" s="3111" t="s">
        <v>95</v>
      </c>
      <c r="I41" s="3111" t="s">
        <v>95</v>
      </c>
      <c r="J41" s="3112" t="s">
        <v>2644</v>
      </c>
    </row>
    <row r="42" ht="18" customHeight="1" x14ac:dyDescent="0.25">
      <c r="B42" s="3117" t="s">
        <v>2646</v>
      </c>
      <c r="C42" s="3113"/>
      <c r="D42" s="3113"/>
      <c r="E42" s="3113">
        <v>-33892.864480605596</v>
      </c>
      <c r="F42" s="3113">
        <v>-34069.62934464123</v>
      </c>
      <c r="G42" s="3113">
        <v>-34221.86580202465</v>
      </c>
      <c r="H42" s="3113">
        <v>-35387.429507669716</v>
      </c>
      <c r="I42" s="3113">
        <v>-34149.370412794015</v>
      </c>
      <c r="J42" s="3114">
        <v>0.7568139669492905</v>
      </c>
    </row>
    <row r="43" ht="18" customHeight="1" x14ac:dyDescent="0.25">
      <c r="B43" s="2588" t="s">
        <v>1397</v>
      </c>
      <c r="C43" s="3108"/>
      <c r="D43" s="3108"/>
      <c r="E43" s="3108">
        <v>-34240.08635314037</v>
      </c>
      <c r="F43" s="3108">
        <v>-34346.604395494935</v>
      </c>
      <c r="G43" s="3108">
        <v>-35210.820147059</v>
      </c>
      <c r="H43" s="3108">
        <v>-35636.51978522132</v>
      </c>
      <c r="I43" s="3108">
        <v>-34784.20270157951</v>
      </c>
      <c r="J43" s="3109">
        <v>1.5891208416571045</v>
      </c>
    </row>
    <row r="44" ht="18" customHeight="1" x14ac:dyDescent="0.25">
      <c r="B44" s="2588" t="s">
        <v>1400</v>
      </c>
      <c r="C44" s="3108"/>
      <c r="D44" s="3108"/>
      <c r="E44" s="3108">
        <v>2101.2562233395165</v>
      </c>
      <c r="F44" s="3108">
        <v>2102.54807123282</v>
      </c>
      <c r="G44" s="3108">
        <v>2069.7863426543295</v>
      </c>
      <c r="H44" s="3108">
        <v>2036.303663185483</v>
      </c>
      <c r="I44" s="3108">
        <v>2038.1958301990433</v>
      </c>
      <c r="J44" s="3109">
        <v>-3.0010806126371237</v>
      </c>
    </row>
    <row r="45" ht="18" customHeight="1" x14ac:dyDescent="0.25">
      <c r="B45" s="2588" t="s">
        <v>2647</v>
      </c>
      <c r="C45" s="3108"/>
      <c r="D45" s="3108"/>
      <c r="E45" s="3108">
        <v>-432.7756452312362</v>
      </c>
      <c r="F45" s="3108">
        <v>-402.60833560474714</v>
      </c>
      <c r="G45" s="3108">
        <v>-794.2144212521846</v>
      </c>
      <c r="H45" s="3108">
        <v>-876.1976502642734</v>
      </c>
      <c r="I45" s="3108">
        <v>-295.9939500228637</v>
      </c>
      <c r="J45" s="3109">
        <v>-31.60568223179211</v>
      </c>
    </row>
    <row r="46" ht="18" customHeight="1" x14ac:dyDescent="0.25">
      <c r="B46" s="2588" t="s">
        <v>2220</v>
      </c>
      <c r="C46" s="3108"/>
      <c r="D46" s="3108"/>
      <c r="E46" s="3108">
        <v>-137.8915611254426</v>
      </c>
      <c r="F46" s="3108">
        <v>-137.08233813613853</v>
      </c>
      <c r="G46" s="3108">
        <v>-141.17786491211632</v>
      </c>
      <c r="H46" s="3108">
        <v>-143.64507993371646</v>
      </c>
      <c r="I46" s="3108">
        <v>-145.14402628363564</v>
      </c>
      <c r="J46" s="3109">
        <v>5.259542425221614</v>
      </c>
    </row>
    <row r="47" ht="18" customHeight="1" x14ac:dyDescent="0.25">
      <c r="B47" s="2588" t="s">
        <v>1409</v>
      </c>
      <c r="C47" s="3108"/>
      <c r="D47" s="3108"/>
      <c r="E47" s="3108">
        <v>831.4129494002632</v>
      </c>
      <c r="F47" s="3108">
        <v>838.9400876022518</v>
      </c>
      <c r="G47" s="3108">
        <v>846.4672258042405</v>
      </c>
      <c r="H47" s="3108">
        <v>853.9943640062291</v>
      </c>
      <c r="I47" s="3108">
        <v>861.5215022082176</v>
      </c>
      <c r="J47" s="3109">
        <v>3.6213716456633405</v>
      </c>
    </row>
    <row r="48" ht="18" customHeight="1" x14ac:dyDescent="0.25">
      <c r="B48" s="2588" t="s">
        <v>2222</v>
      </c>
      <c r="C48" s="3108"/>
      <c r="D48" s="3108"/>
      <c r="E48" s="3108">
        <v>4.9470546916253575</v>
      </c>
      <c r="F48" s="3108">
        <v>5.056143423383442</v>
      </c>
      <c r="G48" s="3108">
        <v>5.165232155141527</v>
      </c>
      <c r="H48" s="3108">
        <v>5.274320886899612</v>
      </c>
      <c r="I48" s="3108">
        <v>5.383409618657697</v>
      </c>
      <c r="J48" s="3109">
        <v>8.820499352291874</v>
      </c>
    </row>
    <row r="49" ht="18" customHeight="1" x14ac:dyDescent="0.25">
      <c r="B49" s="2588" t="s">
        <v>2223</v>
      </c>
      <c r="C49" s="3111"/>
      <c r="D49" s="3111"/>
      <c r="E49" s="3111">
        <v>-2019.727148539949</v>
      </c>
      <c r="F49" s="3111">
        <v>-2129.8785776638706</v>
      </c>
      <c r="G49" s="3111">
        <v>-997.0721694150768</v>
      </c>
      <c r="H49" s="3111">
        <v>-1626.63934032901</v>
      </c>
      <c r="I49" s="3111">
        <v>-1829.1304769339163</v>
      </c>
      <c r="J49" s="3112">
        <v>-9.436753461665063</v>
      </c>
    </row>
    <row r="50" ht="18" customHeight="1" x14ac:dyDescent="0.3">
      <c r="B50" s="2596" t="s">
        <v>2648</v>
      </c>
      <c r="C50" s="3115"/>
      <c r="D50" s="3115"/>
      <c r="E50" s="3115" t="s">
        <v>95</v>
      </c>
      <c r="F50" s="3115" t="s">
        <v>95</v>
      </c>
      <c r="G50" s="3115" t="s">
        <v>95</v>
      </c>
      <c r="H50" s="3115" t="s">
        <v>95</v>
      </c>
      <c r="I50" s="3115" t="s">
        <v>95</v>
      </c>
      <c r="J50" s="3116" t="s">
        <v>2644</v>
      </c>
    </row>
    <row r="51" ht="18" customHeight="1" x14ac:dyDescent="0.25">
      <c r="B51" s="3117" t="s">
        <v>2185</v>
      </c>
      <c r="C51" s="3106"/>
      <c r="D51" s="3106"/>
      <c r="E51" s="3106">
        <v>13535.251922051868</v>
      </c>
      <c r="F51" s="3106">
        <v>13585.89670045427</v>
      </c>
      <c r="G51" s="3106">
        <v>13850.06908299306</v>
      </c>
      <c r="H51" s="3106">
        <v>13964.63954460711</v>
      </c>
      <c r="I51" s="3106">
        <v>14308.853935189201</v>
      </c>
      <c r="J51" s="3107">
        <v>5.715460765654221</v>
      </c>
    </row>
    <row r="52" ht="18" customHeight="1" x14ac:dyDescent="0.25">
      <c r="B52" s="2588" t="s">
        <v>2649</v>
      </c>
      <c r="C52" s="3108"/>
      <c r="D52" s="3108"/>
      <c r="E52" s="3108">
        <v>6130.660678828</v>
      </c>
      <c r="F52" s="3108">
        <v>6536.360875744001</v>
      </c>
      <c r="G52" s="3108">
        <v>7020.906956504001</v>
      </c>
      <c r="H52" s="3108">
        <v>7464.968937580001</v>
      </c>
      <c r="I52" s="3108">
        <v>7839.450591</v>
      </c>
      <c r="J52" s="3109">
        <v>27.872850932253357</v>
      </c>
    </row>
    <row r="53" ht="18" customHeight="1" x14ac:dyDescent="0.25">
      <c r="B53" s="2588" t="s">
        <v>2226</v>
      </c>
      <c r="C53" s="3108"/>
      <c r="D53" s="3108"/>
      <c r="E53" s="3108">
        <v>209.247954917</v>
      </c>
      <c r="F53" s="3108">
        <v>154.87386506</v>
      </c>
      <c r="G53" s="3108">
        <v>119.77774665999999</v>
      </c>
      <c r="H53" s="3108">
        <v>127.32178017300001</v>
      </c>
      <c r="I53" s="3108">
        <v>144.470396168</v>
      </c>
      <c r="J53" s="3109">
        <v>-30.957319881427065</v>
      </c>
    </row>
    <row r="54" ht="18" customHeight="1" x14ac:dyDescent="0.25">
      <c r="B54" s="2588" t="s">
        <v>2227</v>
      </c>
      <c r="C54" s="3108"/>
      <c r="D54" s="3108"/>
      <c r="E54" s="3108">
        <v>577.19174760312</v>
      </c>
      <c r="F54" s="3108">
        <v>514.19134128952</v>
      </c>
      <c r="G54" s="3108">
        <v>563.9738797825601</v>
      </c>
      <c r="H54" s="3108">
        <v>496.67180730036</v>
      </c>
      <c r="I54" s="3108">
        <v>449.8007003832</v>
      </c>
      <c r="J54" s="3109">
        <v>-22.070836554564657</v>
      </c>
    </row>
    <row r="55" ht="18" customHeight="1" x14ac:dyDescent="0.25">
      <c r="B55" s="2588" t="s">
        <v>2189</v>
      </c>
      <c r="C55" s="3108"/>
      <c r="D55" s="3108"/>
      <c r="E55" s="3108">
        <v>6568.99991661575</v>
      </c>
      <c r="F55" s="3108">
        <v>6333.450110364751</v>
      </c>
      <c r="G55" s="3108">
        <v>6101.2789060505</v>
      </c>
      <c r="H55" s="3108">
        <v>5834.85993210975</v>
      </c>
      <c r="I55" s="3108">
        <v>5840.188437002</v>
      </c>
      <c r="J55" s="3109">
        <v>-11.09470983201387</v>
      </c>
    </row>
    <row r="56" ht="18" customHeight="1" x14ac:dyDescent="0.3">
      <c r="B56" s="2593" t="s">
        <v>2650</v>
      </c>
      <c r="C56" s="3111"/>
      <c r="D56" s="3111"/>
      <c r="E56" s="3111">
        <v>49.151624088</v>
      </c>
      <c r="F56" s="3111">
        <v>47.020507996</v>
      </c>
      <c r="G56" s="3111">
        <v>44.131593996</v>
      </c>
      <c r="H56" s="3111">
        <v>40.817087444</v>
      </c>
      <c r="I56" s="3111">
        <v>34.943810636</v>
      </c>
      <c r="J56" s="3112">
        <v>-28.906091539442595</v>
      </c>
    </row>
    <row r="57" ht="18" customHeight="1" x14ac:dyDescent="0.3">
      <c r="B57" s="3118" t="s">
        <v>2285</v>
      </c>
      <c r="C57" s="3119"/>
      <c r="D57" s="3119"/>
      <c r="E57" s="3119" t="s">
        <v>95</v>
      </c>
      <c r="F57" s="3119" t="s">
        <v>95</v>
      </c>
      <c r="G57" s="3119" t="s">
        <v>95</v>
      </c>
      <c r="H57" s="3119" t="s">
        <v>95</v>
      </c>
      <c r="I57" s="3119" t="s">
        <v>95</v>
      </c>
      <c r="J57" s="3120" t="s">
        <v>2644</v>
      </c>
    </row>
    <row r="58" ht="18" customHeight="1" x14ac:dyDescent="0.3">
      <c r="B58" s="3121"/>
      <c r="C58" s="3122"/>
      <c r="D58" s="3122"/>
      <c r="E58" s="3122"/>
      <c r="F58" s="3122"/>
      <c r="G58" s="3122"/>
      <c r="H58" s="3122"/>
      <c r="I58" s="3122"/>
      <c r="J58" s="3122"/>
    </row>
    <row r="59" ht="18" customHeight="1" x14ac:dyDescent="0.25">
      <c r="B59" s="3123" t="s">
        <v>2651</v>
      </c>
      <c r="C59" s="3124"/>
      <c r="D59" s="3125"/>
      <c r="E59" s="3125"/>
      <c r="F59" s="3125"/>
      <c r="G59" s="3125"/>
      <c r="H59" s="3125"/>
      <c r="I59" s="3125"/>
      <c r="J59" s="3126"/>
    </row>
    <row r="60" ht="18" customHeight="1" x14ac:dyDescent="0.25">
      <c r="B60" s="2632" t="s">
        <v>127</v>
      </c>
      <c r="C60" s="3108"/>
      <c r="D60" s="3108"/>
      <c r="E60" s="3108">
        <v>16472.967129870896</v>
      </c>
      <c r="F60" s="3108">
        <v>17678.2798022404</v>
      </c>
      <c r="G60" s="3108">
        <v>18482.210401600638</v>
      </c>
      <c r="H60" s="3108">
        <v>16719.226934452374</v>
      </c>
      <c r="I60" s="3108">
        <v>16043.508745183524</v>
      </c>
      <c r="J60" s="3109">
        <v>-2.6070493633695353</v>
      </c>
    </row>
    <row r="61" ht="18" customHeight="1" x14ac:dyDescent="0.25">
      <c r="B61" s="2550" t="s">
        <v>128</v>
      </c>
      <c r="C61" s="3108"/>
      <c r="D61" s="3108"/>
      <c r="E61" s="3108">
        <v>4776.183041290897</v>
      </c>
      <c r="F61" s="3108">
        <v>5273.888039517397</v>
      </c>
      <c r="G61" s="3108">
        <v>5818.503638922634</v>
      </c>
      <c r="H61" s="3108">
        <v>5722.999814837374</v>
      </c>
      <c r="I61" s="3108">
        <v>6104.672523742526</v>
      </c>
      <c r="J61" s="3109">
        <v>27.81487792587966</v>
      </c>
    </row>
    <row r="62" ht="18" customHeight="1" x14ac:dyDescent="0.25">
      <c r="B62" s="2550" t="s">
        <v>2193</v>
      </c>
      <c r="C62" s="3108"/>
      <c r="D62" s="3108"/>
      <c r="E62" s="3108">
        <v>11696.78408858</v>
      </c>
      <c r="F62" s="3108">
        <v>12404.391762722998</v>
      </c>
      <c r="G62" s="3108">
        <v>12663.706762678</v>
      </c>
      <c r="H62" s="3108">
        <v>10996.227119615</v>
      </c>
      <c r="I62" s="3108">
        <v>9938.836221441</v>
      </c>
      <c r="J62" s="3109">
        <v>-15.029326469788803</v>
      </c>
    </row>
    <row r="63" ht="18" customHeight="1" x14ac:dyDescent="0.25">
      <c r="B63" s="2632" t="s">
        <v>130</v>
      </c>
      <c r="C63" s="3108"/>
      <c r="D63" s="3108"/>
      <c r="E63" s="3108" t="s">
        <v>114</v>
      </c>
      <c r="F63" s="3108" t="s">
        <v>114</v>
      </c>
      <c r="G63" s="3108" t="s">
        <v>114</v>
      </c>
      <c r="H63" s="3108" t="s">
        <v>114</v>
      </c>
      <c r="I63" s="3108" t="s">
        <v>114</v>
      </c>
      <c r="J63" s="3109" t="s">
        <v>2644</v>
      </c>
    </row>
    <row r="64" ht="18" customHeight="1" x14ac:dyDescent="0.25">
      <c r="B64" s="2632" t="s">
        <v>131</v>
      </c>
      <c r="C64" s="3108"/>
      <c r="D64" s="3108"/>
      <c r="E64" s="3108">
        <v>18305.570672918235</v>
      </c>
      <c r="F64" s="3108">
        <v>17177.99651424032</v>
      </c>
      <c r="G64" s="3108">
        <v>15643.833142345928</v>
      </c>
      <c r="H64" s="3108">
        <v>15691.221430153479</v>
      </c>
      <c r="I64" s="3108">
        <v>15728.739740306963</v>
      </c>
      <c r="J64" s="3109">
        <v>-14.076758264758753</v>
      </c>
    </row>
    <row r="65" ht="18" customHeight="1" x14ac:dyDescent="0.25">
      <c r="B65" s="2632" t="s">
        <v>2194</v>
      </c>
      <c r="C65" s="3108"/>
      <c r="D65" s="3108"/>
      <c r="E65" s="3108" t="s">
        <v>95</v>
      </c>
      <c r="F65" s="3108" t="s">
        <v>95</v>
      </c>
      <c r="G65" s="3108" t="s">
        <v>95</v>
      </c>
      <c r="H65" s="3108" t="s">
        <v>95</v>
      </c>
      <c r="I65" s="3108" t="s">
        <v>95</v>
      </c>
      <c r="J65" s="3109" t="s">
        <v>2644</v>
      </c>
    </row>
    <row r="66" ht="18" customHeight="1" x14ac:dyDescent="0.25">
      <c r="B66" s="2633" t="s">
        <v>2195</v>
      </c>
      <c r="C66" s="3111"/>
      <c r="D66" s="3111"/>
      <c r="E66" s="3111" t="s">
        <v>114</v>
      </c>
      <c r="F66" s="3111" t="s">
        <v>114</v>
      </c>
      <c r="G66" s="3111" t="s">
        <v>114</v>
      </c>
      <c r="H66" s="3111" t="s">
        <v>114</v>
      </c>
      <c r="I66" s="3111" t="s">
        <v>114</v>
      </c>
      <c r="J66" s="3112" t="s">
        <v>2644</v>
      </c>
    </row>
    <row r="67" ht="18" customHeight="1" x14ac:dyDescent="0.3">
      <c r="B67" s="3127" t="s">
        <v>2232</v>
      </c>
      <c r="C67" s="3115"/>
      <c r="D67" s="3115"/>
      <c r="E67" s="3115" t="s">
        <v>118</v>
      </c>
      <c r="F67" s="3115" t="s">
        <v>118</v>
      </c>
      <c r="G67" s="3115" t="s">
        <v>118</v>
      </c>
      <c r="H67" s="3115" t="s">
        <v>118</v>
      </c>
      <c r="I67" s="3115" t="s">
        <v>118</v>
      </c>
      <c r="J67" s="3116" t="s">
        <v>2644</v>
      </c>
    </row>
    <row r="68" ht="18" customHeight="1" x14ac:dyDescent="0.3">
      <c r="C68" s="2689"/>
      <c r="D68" s="2689"/>
      <c r="E68" s="2689"/>
      <c r="F68" s="2689"/>
      <c r="G68" s="2689"/>
      <c r="H68" s="2689"/>
      <c r="I68" s="2689"/>
      <c r="J68" s="2689"/>
    </row>
    <row r="69" ht="18" customHeight="1" x14ac:dyDescent="0.3">
      <c r="B69" s="2702" t="s">
        <v>2652</v>
      </c>
      <c r="C69" s="3128"/>
      <c r="D69" s="3128"/>
      <c r="E69" s="3128" t="s">
        <v>118</v>
      </c>
      <c r="F69" s="3128" t="s">
        <v>118</v>
      </c>
      <c r="G69" s="3128" t="s">
        <v>118</v>
      </c>
      <c r="H69" s="3128" t="s">
        <v>118</v>
      </c>
      <c r="I69" s="3128" t="s">
        <v>118</v>
      </c>
      <c r="J69" s="3129" t="s">
        <v>2644</v>
      </c>
    </row>
    <row r="70" ht="18" customHeight="1" x14ac:dyDescent="0.3">
      <c r="B70" s="3130"/>
      <c r="C70" s="3122"/>
      <c r="D70" s="3122"/>
      <c r="E70" s="3122"/>
      <c r="F70" s="3122"/>
      <c r="G70" s="3122"/>
      <c r="H70" s="3122"/>
      <c r="I70" s="3122"/>
      <c r="J70" s="3122"/>
    </row>
    <row r="71" ht="18" customHeight="1" x14ac:dyDescent="0.25">
      <c r="B71" s="2679" t="s">
        <v>2653</v>
      </c>
      <c r="C71" s="3131"/>
      <c r="D71" s="3131"/>
      <c r="E71" s="3131">
        <v>287167.88698659476</v>
      </c>
      <c r="F71" s="3131">
        <v>295029.73665855837</v>
      </c>
      <c r="G71" s="3131">
        <v>304420.7936353567</v>
      </c>
      <c r="H71" s="3131">
        <v>294324.51318813395</v>
      </c>
      <c r="I71" s="3131">
        <v>310444.38143097976</v>
      </c>
      <c r="J71" s="3132">
        <v>8.10553529805774</v>
      </c>
    </row>
    <row r="72" ht="18" customHeight="1" x14ac:dyDescent="0.25">
      <c r="B72" s="3133" t="s">
        <v>2654</v>
      </c>
      <c r="C72" s="3108"/>
      <c r="D72" s="3108"/>
      <c r="E72" s="3108">
        <v>253275.02250598915</v>
      </c>
      <c r="F72" s="3108">
        <v>260960.10731391716</v>
      </c>
      <c r="G72" s="3108">
        <v>270198.92783333204</v>
      </c>
      <c r="H72" s="3108">
        <v>258937.08368046422</v>
      </c>
      <c r="I72" s="3108">
        <v>276295.01101818576</v>
      </c>
      <c r="J72" s="3109">
        <v>9.088929608782191</v>
      </c>
    </row>
    <row r="73" ht="18" customHeight="1" x14ac:dyDescent="0.25">
      <c r="B73" s="3133" t="s">
        <v>2236</v>
      </c>
      <c r="C73" s="3108"/>
      <c r="D73" s="3108"/>
      <c r="E73" s="3108">
        <v>287167.88698659476</v>
      </c>
      <c r="F73" s="3108">
        <v>295029.73665855837</v>
      </c>
      <c r="G73" s="3108">
        <v>304420.7936353567</v>
      </c>
      <c r="H73" s="3108">
        <v>294324.51318813395</v>
      </c>
      <c r="I73" s="3108">
        <v>310444.38143097976</v>
      </c>
      <c r="J73" s="3109">
        <v>8.10553529805774</v>
      </c>
    </row>
    <row r="74" ht="18" customHeight="1" x14ac:dyDescent="0.3">
      <c r="B74" s="3134" t="s">
        <v>2655</v>
      </c>
      <c r="C74" s="3115"/>
      <c r="D74" s="3115"/>
      <c r="E74" s="3115">
        <v>253275.02250598915</v>
      </c>
      <c r="F74" s="3115">
        <v>260960.10731391716</v>
      </c>
      <c r="G74" s="3115">
        <v>270198.92783333204</v>
      </c>
      <c r="H74" s="3115">
        <v>258937.08368046422</v>
      </c>
      <c r="I74" s="3115">
        <v>276295.01101818576</v>
      </c>
      <c r="J74" s="3116">
        <v>9.088929608782191</v>
      </c>
    </row>
    <row r="75" ht="14.1" customHeight="1" x14ac:dyDescent="0.25">
      <c r="B75" s="152" t="s">
        <v>138</v>
      </c>
      <c r="C75" s="3135"/>
      <c r="D75" s="3135"/>
    </row>
    <row r="76" ht="14.1" customHeight="1" x14ac:dyDescent="0.25">
      <c r="B76" s="152" t="s">
        <v>2656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2635</v>
      </c>
      <c r="C1" s="181"/>
      <c r="D1" s="181"/>
      <c r="E1" s="181"/>
      <c r="F1" s="181"/>
      <c r="G1" s="181"/>
      <c r="H1" s="181"/>
      <c r="I1" s="181"/>
      <c r="J1" s="100" t="s">
        <v>62</v>
      </c>
    </row>
    <row r="2" ht="18.9" customHeight="1" x14ac:dyDescent="0.25">
      <c r="B2" s="5" t="s">
        <v>2657</v>
      </c>
      <c r="C2" s="181"/>
      <c r="D2" s="181"/>
      <c r="E2" s="181"/>
      <c r="F2" s="181"/>
      <c r="G2" s="181"/>
      <c r="H2" s="181"/>
      <c r="I2" s="181"/>
      <c r="J2" s="100" t="s">
        <v>64</v>
      </c>
    </row>
    <row r="3" ht="18.9" customHeight="1" x14ac:dyDescent="0.25">
      <c r="B3" s="5" t="s">
        <v>2658</v>
      </c>
      <c r="C3" s="181"/>
      <c r="D3" s="181"/>
      <c r="E3" s="181"/>
      <c r="F3" s="181"/>
      <c r="G3" s="181"/>
      <c r="H3" s="181"/>
      <c r="I3" s="181"/>
      <c r="J3" s="100" t="s">
        <v>65</v>
      </c>
    </row>
    <row r="4" hidden="1" ht="15.75" customHeight="1" x14ac:dyDescent="0.25">
      <c r="B4" s="5"/>
      <c r="C4" s="181"/>
      <c r="D4" s="181"/>
      <c r="E4" s="181"/>
      <c r="F4" s="181"/>
      <c r="G4" s="181"/>
      <c r="H4" s="181"/>
      <c r="I4" s="181"/>
      <c r="J4" s="100"/>
    </row>
    <row r="5" hidden="1" ht="15.75" customHeight="1" x14ac:dyDescent="0.25">
      <c r="B5" s="5"/>
      <c r="C5" s="181"/>
      <c r="D5" s="181"/>
      <c r="E5" s="181"/>
      <c r="F5" s="181"/>
      <c r="G5" s="181"/>
      <c r="H5" s="181"/>
      <c r="I5" s="181"/>
      <c r="J5" s="100"/>
    </row>
    <row r="6" hidden="1" ht="15.75" customHeight="1" x14ac:dyDescent="0.25">
      <c r="B6" s="5"/>
      <c r="C6" s="181"/>
      <c r="D6" s="181"/>
      <c r="E6" s="181"/>
      <c r="F6" s="181"/>
      <c r="G6" s="181"/>
      <c r="H6" s="181"/>
      <c r="I6" s="181"/>
      <c r="J6" s="100"/>
    </row>
    <row r="7" ht="12.75" customHeight="1" x14ac:dyDescent="0.3">
      <c r="B7" s="6" t="s">
        <v>66</v>
      </c>
      <c r="C7" s="181"/>
      <c r="D7" s="181"/>
      <c r="E7" s="181"/>
      <c r="F7" s="181"/>
      <c r="G7" s="181"/>
      <c r="H7" s="181"/>
      <c r="I7" s="181"/>
      <c r="J7" s="181"/>
    </row>
    <row r="8" ht="60" customHeight="1" x14ac:dyDescent="0.25">
      <c r="B8" s="3136" t="s">
        <v>67</v>
      </c>
      <c r="C8" s="3096" t="s">
        <v>2638</v>
      </c>
      <c r="D8" s="3096" t="s">
        <v>2639</v>
      </c>
      <c r="E8" s="3097" t="s">
        <v>1955</v>
      </c>
      <c r="F8" s="3097" t="s">
        <v>1956</v>
      </c>
      <c r="G8" s="3097" t="s">
        <v>1957</v>
      </c>
      <c r="H8" s="3097" t="s">
        <v>1958</v>
      </c>
      <c r="I8" s="3097" t="s">
        <v>62</v>
      </c>
      <c r="J8" s="3098" t="s">
        <v>2640</v>
      </c>
      <c r="K8" s="2934"/>
    </row>
    <row r="9" ht="18" customHeight="1" x14ac:dyDescent="0.3">
      <c r="B9" s="3137"/>
      <c r="C9" s="3100" t="s">
        <v>76</v>
      </c>
      <c r="D9" s="3100"/>
      <c r="E9" s="3101" t="s">
        <v>201</v>
      </c>
      <c r="F9" s="3101" t="s">
        <v>201</v>
      </c>
      <c r="G9" s="3101" t="s">
        <v>201</v>
      </c>
      <c r="H9" s="3101" t="s">
        <v>201</v>
      </c>
      <c r="I9" s="3101" t="s">
        <v>201</v>
      </c>
      <c r="J9" s="3102" t="s">
        <v>955</v>
      </c>
      <c r="K9" s="2934"/>
    </row>
    <row r="10" ht="18" customHeight="1" x14ac:dyDescent="0.25">
      <c r="B10" s="3117" t="s">
        <v>2151</v>
      </c>
      <c r="C10" s="3106"/>
      <c r="D10" s="3106"/>
      <c r="E10" s="3106">
        <v>208172.58095270908</v>
      </c>
      <c r="F10" s="3106">
        <v>218876.4685522347</v>
      </c>
      <c r="G10" s="3106">
        <v>228947.33170867743</v>
      </c>
      <c r="H10" s="3106">
        <v>220653.5746927079</v>
      </c>
      <c r="I10" s="3106">
        <v>230548.62481221804</v>
      </c>
      <c r="J10" s="3107">
        <v>10.748794945570747</v>
      </c>
      <c r="K10" s="2934"/>
    </row>
    <row r="11" ht="18" customHeight="1" x14ac:dyDescent="0.25">
      <c r="B11" s="2545" t="s">
        <v>2152</v>
      </c>
      <c r="C11" s="3108"/>
      <c r="D11" s="3108"/>
      <c r="E11" s="3108">
        <v>206408.87116740338</v>
      </c>
      <c r="F11" s="3108">
        <v>217127.17221731643</v>
      </c>
      <c r="G11" s="3108">
        <v>227095.77184156477</v>
      </c>
      <c r="H11" s="3108">
        <v>218816.5986010149</v>
      </c>
      <c r="I11" s="3108">
        <v>228459.49146094633</v>
      </c>
      <c r="J11" s="3109">
        <v>10.682980905243785</v>
      </c>
      <c r="K11" s="2934"/>
    </row>
    <row r="12" ht="18" customHeight="1" x14ac:dyDescent="0.25">
      <c r="B12" s="2550" t="s">
        <v>2153</v>
      </c>
      <c r="C12" s="3108"/>
      <c r="D12" s="3108"/>
      <c r="E12" s="3108">
        <v>78540.86840851174</v>
      </c>
      <c r="F12" s="3108">
        <v>78929.09962976814</v>
      </c>
      <c r="G12" s="3108">
        <v>86177.12658204969</v>
      </c>
      <c r="H12" s="3108">
        <v>80263.8189689906</v>
      </c>
      <c r="I12" s="3108">
        <v>79976.72997082114</v>
      </c>
      <c r="J12" s="3109">
        <v>1.8281712328938098</v>
      </c>
      <c r="K12" s="2934"/>
    </row>
    <row r="13" ht="18" customHeight="1" x14ac:dyDescent="0.25">
      <c r="B13" s="2550" t="s">
        <v>2643</v>
      </c>
      <c r="C13" s="3108"/>
      <c r="D13" s="3108"/>
      <c r="E13" s="3108">
        <v>44536.50109632992</v>
      </c>
      <c r="F13" s="3108">
        <v>49001.37441765046</v>
      </c>
      <c r="G13" s="3108">
        <v>46943.028069848304</v>
      </c>
      <c r="H13" s="3108">
        <v>45789.77353054083</v>
      </c>
      <c r="I13" s="3108">
        <v>51189.92900142164</v>
      </c>
      <c r="J13" s="3109">
        <v>14.939269456082172</v>
      </c>
      <c r="K13" s="2934"/>
    </row>
    <row r="14" ht="18" customHeight="1" x14ac:dyDescent="0.25">
      <c r="B14" s="2550" t="s">
        <v>2155</v>
      </c>
      <c r="C14" s="3108"/>
      <c r="D14" s="3108"/>
      <c r="E14" s="3108">
        <v>57727.523840561706</v>
      </c>
      <c r="F14" s="3108">
        <v>61082.66813389783</v>
      </c>
      <c r="G14" s="3108">
        <v>65064.74639266679</v>
      </c>
      <c r="H14" s="3108">
        <v>64638.270077483496</v>
      </c>
      <c r="I14" s="3108">
        <v>68127.18629070358</v>
      </c>
      <c r="J14" s="3109">
        <v>18.015084933947318</v>
      </c>
      <c r="K14" s="2934"/>
    </row>
    <row r="15" ht="18" customHeight="1" x14ac:dyDescent="0.25">
      <c r="B15" s="2550" t="s">
        <v>2156</v>
      </c>
      <c r="C15" s="3108"/>
      <c r="D15" s="3108"/>
      <c r="E15" s="3108">
        <v>25306.092435</v>
      </c>
      <c r="F15" s="3108">
        <v>27810.847867999997</v>
      </c>
      <c r="G15" s="3108">
        <v>28579.835282000004</v>
      </c>
      <c r="H15" s="3108">
        <v>27823.598092</v>
      </c>
      <c r="I15" s="3108">
        <v>28860.961802</v>
      </c>
      <c r="J15" s="3109">
        <v>14.047484320745559</v>
      </c>
      <c r="K15" s="2934"/>
    </row>
    <row r="16" ht="18" customHeight="1" x14ac:dyDescent="0.25">
      <c r="B16" s="2550" t="s">
        <v>2157</v>
      </c>
      <c r="C16" s="3108"/>
      <c r="D16" s="3108"/>
      <c r="E16" s="3108">
        <v>297.88538700000004</v>
      </c>
      <c r="F16" s="3108">
        <v>303.18216800000005</v>
      </c>
      <c r="G16" s="3108">
        <v>331.035515</v>
      </c>
      <c r="H16" s="3108">
        <v>301.137932</v>
      </c>
      <c r="I16" s="3108">
        <v>304.684396</v>
      </c>
      <c r="J16" s="3109">
        <v>2.282424481601024</v>
      </c>
      <c r="K16" s="2934"/>
    </row>
    <row r="17" ht="18" customHeight="1" x14ac:dyDescent="0.25">
      <c r="B17" s="2545" t="s">
        <v>107</v>
      </c>
      <c r="C17" s="3108"/>
      <c r="D17" s="3108"/>
      <c r="E17" s="3108">
        <v>1763.7097853056798</v>
      </c>
      <c r="F17" s="3108">
        <v>1749.2963349182714</v>
      </c>
      <c r="G17" s="3108">
        <v>1851.5598671126752</v>
      </c>
      <c r="H17" s="3108">
        <v>1836.9760916929888</v>
      </c>
      <c r="I17" s="3108">
        <v>2089.133351271712</v>
      </c>
      <c r="J17" s="3109">
        <v>18.451083544316273</v>
      </c>
      <c r="K17" s="2934"/>
    </row>
    <row r="18" ht="18" customHeight="1" x14ac:dyDescent="0.25">
      <c r="B18" s="2550" t="s">
        <v>2158</v>
      </c>
      <c r="C18" s="3108"/>
      <c r="D18" s="3108"/>
      <c r="E18" s="3108">
        <v>17.6283904</v>
      </c>
      <c r="F18" s="3108">
        <v>17.4582003</v>
      </c>
      <c r="G18" s="3108">
        <v>16.20648065</v>
      </c>
      <c r="H18" s="3108">
        <v>16.77195024</v>
      </c>
      <c r="I18" s="3108">
        <v>16.43157011</v>
      </c>
      <c r="J18" s="3109">
        <v>-6.789163745772282</v>
      </c>
      <c r="K18" s="2934"/>
    </row>
    <row r="19" ht="18" customHeight="1" x14ac:dyDescent="0.25">
      <c r="B19" s="2550" t="s">
        <v>2159</v>
      </c>
      <c r="C19" s="3108"/>
      <c r="D19" s="3108"/>
      <c r="E19" s="3108">
        <v>1746.0813949056799</v>
      </c>
      <c r="F19" s="3108">
        <v>1731.8381346182714</v>
      </c>
      <c r="G19" s="3108">
        <v>1835.3533864626752</v>
      </c>
      <c r="H19" s="3108">
        <v>1820.2041414529888</v>
      </c>
      <c r="I19" s="3108">
        <v>2072.701781161712</v>
      </c>
      <c r="J19" s="3109">
        <v>18.705908396307926</v>
      </c>
      <c r="K19" s="2934"/>
    </row>
    <row r="20" ht="18" customHeight="1" x14ac:dyDescent="0.3">
      <c r="B20" s="2559" t="s">
        <v>2160</v>
      </c>
      <c r="C20" s="3111"/>
      <c r="D20" s="3111"/>
      <c r="E20" s="3111" t="s">
        <v>95</v>
      </c>
      <c r="F20" s="3111" t="s">
        <v>95</v>
      </c>
      <c r="G20" s="3111" t="s">
        <v>95</v>
      </c>
      <c r="H20" s="3111" t="s">
        <v>95</v>
      </c>
      <c r="I20" s="3111" t="s">
        <v>95</v>
      </c>
      <c r="J20" s="3112" t="s">
        <v>2644</v>
      </c>
      <c r="K20" s="2934"/>
    </row>
    <row r="21" ht="18" customHeight="1" x14ac:dyDescent="0.25">
      <c r="B21" s="2562" t="s">
        <v>2161</v>
      </c>
      <c r="C21" s="3113"/>
      <c r="D21" s="3113"/>
      <c r="E21" s="3113">
        <v>21279.298289603907</v>
      </c>
      <c r="F21" s="3113">
        <v>20484.73747364239</v>
      </c>
      <c r="G21" s="3113">
        <v>18809.985167276976</v>
      </c>
      <c r="H21" s="3113">
        <v>18569.41474188882</v>
      </c>
      <c r="I21" s="3113">
        <v>20890.58953236577</v>
      </c>
      <c r="J21" s="3114">
        <v>-1.8266991324053221</v>
      </c>
      <c r="K21" s="2934"/>
    </row>
    <row r="22" ht="18" customHeight="1" x14ac:dyDescent="0.25">
      <c r="B22" s="2545" t="s">
        <v>2162</v>
      </c>
      <c r="C22" s="3108"/>
      <c r="D22" s="3108"/>
      <c r="E22" s="3108">
        <v>15119.989176615936</v>
      </c>
      <c r="F22" s="3108">
        <v>14470.7002895787</v>
      </c>
      <c r="G22" s="3108">
        <v>13137.421206162513</v>
      </c>
      <c r="H22" s="3108">
        <v>12601.67128971105</v>
      </c>
      <c r="I22" s="3108">
        <v>14446.850099539042</v>
      </c>
      <c r="J22" s="3109">
        <v>-4.451981209867188</v>
      </c>
      <c r="K22" s="2934"/>
    </row>
    <row r="23" ht="18" customHeight="1" x14ac:dyDescent="0.25">
      <c r="B23" s="2545" t="s">
        <v>910</v>
      </c>
      <c r="C23" s="3108"/>
      <c r="D23" s="3108"/>
      <c r="E23" s="3108">
        <v>2429.6782268390943</v>
      </c>
      <c r="F23" s="3108">
        <v>2442.2935177889804</v>
      </c>
      <c r="G23" s="3108">
        <v>2400.3316988289757</v>
      </c>
      <c r="H23" s="3108">
        <v>2413.841938243625</v>
      </c>
      <c r="I23" s="3108">
        <v>2772.6913863648474</v>
      </c>
      <c r="J23" s="3109">
        <v>14.117637296029864</v>
      </c>
      <c r="K23" s="2934"/>
    </row>
    <row r="24" ht="18" customHeight="1" x14ac:dyDescent="0.25">
      <c r="B24" s="2545" t="s">
        <v>646</v>
      </c>
      <c r="C24" s="3108"/>
      <c r="D24" s="3108"/>
      <c r="E24" s="3108">
        <v>3536.6785961488754</v>
      </c>
      <c r="F24" s="3108">
        <v>3385.3023312747105</v>
      </c>
      <c r="G24" s="3108">
        <v>3091.2542762854873</v>
      </c>
      <c r="H24" s="3108">
        <v>3405.5809769341477</v>
      </c>
      <c r="I24" s="3108">
        <v>3474.9776184618813</v>
      </c>
      <c r="J24" s="3109">
        <v>-1.744602343967045</v>
      </c>
      <c r="K24" s="2934"/>
    </row>
    <row r="25" ht="18" customHeight="1" x14ac:dyDescent="0.25">
      <c r="B25" s="2545" t="s">
        <v>2163</v>
      </c>
      <c r="C25" s="3108"/>
      <c r="D25" s="3108"/>
      <c r="E25" s="3108">
        <v>192.95229</v>
      </c>
      <c r="F25" s="3108">
        <v>186.44133499999998</v>
      </c>
      <c r="G25" s="3108">
        <v>180.97798600000002</v>
      </c>
      <c r="H25" s="3108">
        <v>148.320537</v>
      </c>
      <c r="I25" s="3108">
        <v>196.070428</v>
      </c>
      <c r="J25" s="3109">
        <v>1.6160150263052009</v>
      </c>
      <c r="K25" s="2934"/>
    </row>
    <row r="26" ht="18" customHeight="1" x14ac:dyDescent="0.25">
      <c r="B26" s="2545" t="s">
        <v>2164</v>
      </c>
      <c r="C26" s="988"/>
      <c r="D26" s="988"/>
      <c r="E26" s="988"/>
      <c r="F26" s="988"/>
      <c r="G26" s="988"/>
      <c r="H26" s="988"/>
      <c r="I26" s="988"/>
      <c r="J26" s="208"/>
      <c r="K26" s="2934"/>
    </row>
    <row r="27" ht="18" customHeight="1" x14ac:dyDescent="0.25">
      <c r="B27" s="2545" t="s">
        <v>2165</v>
      </c>
      <c r="C27" s="988"/>
      <c r="D27" s="988"/>
      <c r="E27" s="988"/>
      <c r="F27" s="988"/>
      <c r="G27" s="988"/>
      <c r="H27" s="988"/>
      <c r="I27" s="988"/>
      <c r="J27" s="208"/>
      <c r="K27" s="2934"/>
    </row>
    <row r="28" ht="18" customHeight="1" x14ac:dyDescent="0.25">
      <c r="B28" s="2545" t="s">
        <v>671</v>
      </c>
      <c r="C28" s="3108"/>
      <c r="D28" s="3108"/>
      <c r="E28" s="3108" t="s">
        <v>95</v>
      </c>
      <c r="F28" s="3108" t="s">
        <v>95</v>
      </c>
      <c r="G28" s="3108" t="s">
        <v>95</v>
      </c>
      <c r="H28" s="3108" t="s">
        <v>95</v>
      </c>
      <c r="I28" s="3108" t="s">
        <v>95</v>
      </c>
      <c r="J28" s="3109" t="s">
        <v>2644</v>
      </c>
      <c r="K28" s="2934"/>
    </row>
    <row r="29" ht="18" customHeight="1" x14ac:dyDescent="0.3">
      <c r="B29" s="2573" t="s">
        <v>2645</v>
      </c>
      <c r="C29" s="3115"/>
      <c r="D29" s="3115"/>
      <c r="E29" s="3115" t="s">
        <v>677</v>
      </c>
      <c r="F29" s="3115" t="s">
        <v>677</v>
      </c>
      <c r="G29" s="3115" t="s">
        <v>677</v>
      </c>
      <c r="H29" s="3115" t="s">
        <v>677</v>
      </c>
      <c r="I29" s="3115" t="s">
        <v>677</v>
      </c>
      <c r="J29" s="3116" t="s">
        <v>2644</v>
      </c>
      <c r="K29" s="2934"/>
    </row>
    <row r="30" ht="18" customHeight="1" x14ac:dyDescent="0.25">
      <c r="B30" s="3138" t="s">
        <v>2167</v>
      </c>
      <c r="C30" s="3106"/>
      <c r="D30" s="3106"/>
      <c r="E30" s="3106">
        <v>597.845137</v>
      </c>
      <c r="F30" s="3106">
        <v>547.3643509999999</v>
      </c>
      <c r="G30" s="3106">
        <v>538.445065</v>
      </c>
      <c r="H30" s="3106">
        <v>484.130132</v>
      </c>
      <c r="I30" s="3106">
        <v>516.431919</v>
      </c>
      <c r="J30" s="3107">
        <v>-13.617777073262374</v>
      </c>
      <c r="K30" s="2934"/>
    </row>
    <row r="31" ht="18" customHeight="1" x14ac:dyDescent="0.25">
      <c r="B31" s="2588" t="s">
        <v>2168</v>
      </c>
      <c r="C31" s="988"/>
      <c r="D31" s="988"/>
      <c r="E31" s="988"/>
      <c r="F31" s="988"/>
      <c r="G31" s="988"/>
      <c r="H31" s="988"/>
      <c r="I31" s="988"/>
      <c r="J31" s="208"/>
      <c r="K31" s="2934"/>
    </row>
    <row r="32" ht="18" customHeight="1" x14ac:dyDescent="0.25">
      <c r="B32" s="2588" t="s">
        <v>2169</v>
      </c>
      <c r="C32" s="988"/>
      <c r="D32" s="988"/>
      <c r="E32" s="988"/>
      <c r="F32" s="988"/>
      <c r="G32" s="988"/>
      <c r="H32" s="988"/>
      <c r="I32" s="988"/>
      <c r="J32" s="208"/>
      <c r="K32" s="2934"/>
    </row>
    <row r="33" ht="18" customHeight="1" x14ac:dyDescent="0.25">
      <c r="B33" s="2588" t="s">
        <v>2170</v>
      </c>
      <c r="C33" s="988"/>
      <c r="D33" s="988"/>
      <c r="E33" s="988"/>
      <c r="F33" s="988"/>
      <c r="G33" s="988"/>
      <c r="H33" s="988"/>
      <c r="I33" s="988"/>
      <c r="J33" s="208"/>
      <c r="K33" s="2934"/>
    </row>
    <row r="34" ht="18" customHeight="1" x14ac:dyDescent="0.25">
      <c r="B34" s="2588" t="s">
        <v>2171</v>
      </c>
      <c r="C34" s="988"/>
      <c r="D34" s="988"/>
      <c r="E34" s="988"/>
      <c r="F34" s="988"/>
      <c r="G34" s="988"/>
      <c r="H34" s="988"/>
      <c r="I34" s="988"/>
      <c r="J34" s="208"/>
      <c r="K34" s="2934"/>
    </row>
    <row r="35" ht="18" customHeight="1" x14ac:dyDescent="0.25">
      <c r="B35" s="2588" t="s">
        <v>2172</v>
      </c>
      <c r="C35" s="988"/>
      <c r="D35" s="988"/>
      <c r="E35" s="988"/>
      <c r="F35" s="988"/>
      <c r="G35" s="988"/>
      <c r="H35" s="988"/>
      <c r="I35" s="988"/>
      <c r="J35" s="208"/>
      <c r="K35" s="2934"/>
    </row>
    <row r="36" ht="18" customHeight="1" x14ac:dyDescent="0.25">
      <c r="B36" s="2588" t="s">
        <v>2173</v>
      </c>
      <c r="C36" s="988"/>
      <c r="D36" s="988"/>
      <c r="E36" s="988"/>
      <c r="F36" s="988"/>
      <c r="G36" s="988"/>
      <c r="H36" s="988"/>
      <c r="I36" s="988"/>
      <c r="J36" s="208"/>
      <c r="K36" s="2934"/>
    </row>
    <row r="37" ht="18" customHeight="1" x14ac:dyDescent="0.25">
      <c r="B37" s="2593" t="s">
        <v>1035</v>
      </c>
      <c r="C37" s="3111"/>
      <c r="D37" s="3111"/>
      <c r="E37" s="3111">
        <v>82.84731500000001</v>
      </c>
      <c r="F37" s="3111">
        <v>82.84731500000001</v>
      </c>
      <c r="G37" s="3111">
        <v>83.51692800000001</v>
      </c>
      <c r="H37" s="3111">
        <v>108.370276</v>
      </c>
      <c r="I37" s="3111">
        <v>97.961101</v>
      </c>
      <c r="J37" s="3112">
        <v>18.24294003975867</v>
      </c>
      <c r="K37" s="2934"/>
    </row>
    <row r="38" ht="18" customHeight="1" x14ac:dyDescent="0.25">
      <c r="B38" s="2593" t="s">
        <v>1036</v>
      </c>
      <c r="C38" s="3111"/>
      <c r="D38" s="3111"/>
      <c r="E38" s="3111">
        <v>437.84161</v>
      </c>
      <c r="F38" s="3111">
        <v>372.57448</v>
      </c>
      <c r="G38" s="3111">
        <v>379.907858</v>
      </c>
      <c r="H38" s="3111">
        <v>300.146776</v>
      </c>
      <c r="I38" s="3111">
        <v>324.292648</v>
      </c>
      <c r="J38" s="3112">
        <v>-25.933798754302956</v>
      </c>
      <c r="K38" s="2934"/>
    </row>
    <row r="39" ht="18" customHeight="1" x14ac:dyDescent="0.25">
      <c r="B39" s="2593" t="s">
        <v>2174</v>
      </c>
      <c r="C39" s="3111"/>
      <c r="D39" s="3111"/>
      <c r="E39" s="3111">
        <v>77.156212</v>
      </c>
      <c r="F39" s="3111">
        <v>91.942556</v>
      </c>
      <c r="G39" s="3111">
        <v>75.020279</v>
      </c>
      <c r="H39" s="3111">
        <v>75.61308</v>
      </c>
      <c r="I39" s="3111">
        <v>94.17817</v>
      </c>
      <c r="J39" s="3112">
        <v>22.06168182543746</v>
      </c>
      <c r="K39" s="2934"/>
    </row>
    <row r="40" ht="18" customHeight="1" x14ac:dyDescent="0.3">
      <c r="B40" s="2596" t="s">
        <v>2175</v>
      </c>
      <c r="C40" s="3111"/>
      <c r="D40" s="3111"/>
      <c r="E40" s="3111" t="s">
        <v>95</v>
      </c>
      <c r="F40" s="3111" t="s">
        <v>95</v>
      </c>
      <c r="G40" s="3111" t="s">
        <v>95</v>
      </c>
      <c r="H40" s="3111" t="s">
        <v>95</v>
      </c>
      <c r="I40" s="3111" t="s">
        <v>95</v>
      </c>
      <c r="J40" s="3112" t="s">
        <v>2644</v>
      </c>
      <c r="K40" s="2934"/>
    </row>
    <row r="41" ht="18" customHeight="1" x14ac:dyDescent="0.25">
      <c r="B41" s="3139" t="s">
        <v>2659</v>
      </c>
      <c r="C41" s="3113"/>
      <c r="D41" s="3113"/>
      <c r="E41" s="3113">
        <v>-34727.67581453202</v>
      </c>
      <c r="F41" s="3113">
        <v>-35101.01798572803</v>
      </c>
      <c r="G41" s="3113">
        <v>-34805.00811103748</v>
      </c>
      <c r="H41" s="3113">
        <v>-35895.02710347381</v>
      </c>
      <c r="I41" s="3113">
        <v>-35603.14021982525</v>
      </c>
      <c r="J41" s="3114">
        <v>2.5209415394475765</v>
      </c>
      <c r="K41" s="2934"/>
    </row>
    <row r="42" ht="18" customHeight="1" x14ac:dyDescent="0.25">
      <c r="B42" s="2588" t="s">
        <v>1397</v>
      </c>
      <c r="C42" s="3108"/>
      <c r="D42" s="3108"/>
      <c r="E42" s="3108">
        <v>-34545.98075265205</v>
      </c>
      <c r="F42" s="3108">
        <v>-34807.63784517519</v>
      </c>
      <c r="G42" s="3108">
        <v>-35427.00664205507</v>
      </c>
      <c r="H42" s="3108">
        <v>-35815.661479823044</v>
      </c>
      <c r="I42" s="3108">
        <v>-35512.80183084854</v>
      </c>
      <c r="J42" s="3109">
        <v>2.7986499648653527</v>
      </c>
      <c r="K42" s="2934"/>
    </row>
    <row r="43" ht="18" customHeight="1" x14ac:dyDescent="0.25">
      <c r="B43" s="2588" t="s">
        <v>1400</v>
      </c>
      <c r="C43" s="3108"/>
      <c r="D43" s="3108"/>
      <c r="E43" s="3108">
        <v>1975.6199813303904</v>
      </c>
      <c r="F43" s="3108">
        <v>1959.0075947356645</v>
      </c>
      <c r="G43" s="3108">
        <v>1934.4999415496445</v>
      </c>
      <c r="H43" s="3108">
        <v>1912.0615998698686</v>
      </c>
      <c r="I43" s="3108">
        <v>1895.3165885113494</v>
      </c>
      <c r="J43" s="3109">
        <v>-4.064718598612488</v>
      </c>
      <c r="K43" s="2934"/>
    </row>
    <row r="44" ht="18" customHeight="1" x14ac:dyDescent="0.25">
      <c r="B44" s="2588" t="s">
        <v>2647</v>
      </c>
      <c r="C44" s="3108"/>
      <c r="D44" s="3108"/>
      <c r="E44" s="3108">
        <v>-805.0498407671741</v>
      </c>
      <c r="F44" s="3108">
        <v>-798.0624391256845</v>
      </c>
      <c r="G44" s="3108">
        <v>-994.1692087641211</v>
      </c>
      <c r="H44" s="3108">
        <v>-1048.342815372209</v>
      </c>
      <c r="I44" s="3108">
        <v>-845.8626460982987</v>
      </c>
      <c r="J44" s="3109">
        <v>5.069599826543892</v>
      </c>
      <c r="K44" s="2934"/>
    </row>
    <row r="45" ht="18" customHeight="1" x14ac:dyDescent="0.25">
      <c r="B45" s="2588" t="s">
        <v>2220</v>
      </c>
      <c r="C45" s="3108"/>
      <c r="D45" s="3108"/>
      <c r="E45" s="3108">
        <v>-138.01041941504397</v>
      </c>
      <c r="F45" s="3108">
        <v>-137.1953904566857</v>
      </c>
      <c r="G45" s="3108">
        <v>-141.28501075649845</v>
      </c>
      <c r="H45" s="3108">
        <v>-143.746352668959</v>
      </c>
      <c r="I45" s="3108">
        <v>-145.2394457512985</v>
      </c>
      <c r="J45" s="3109">
        <v>5.238029394370867</v>
      </c>
      <c r="K45" s="2934"/>
    </row>
    <row r="46" ht="18" customHeight="1" x14ac:dyDescent="0.25">
      <c r="B46" s="2588" t="s">
        <v>1409</v>
      </c>
      <c r="C46" s="3108"/>
      <c r="D46" s="3108"/>
      <c r="E46" s="3108">
        <v>800.80612026951</v>
      </c>
      <c r="F46" s="3108">
        <v>807.9804536246216</v>
      </c>
      <c r="G46" s="3108">
        <v>815.1547869797333</v>
      </c>
      <c r="H46" s="3108">
        <v>822.3291203348451</v>
      </c>
      <c r="I46" s="3108">
        <v>829.5034536899566</v>
      </c>
      <c r="J46" s="3109">
        <v>3.583555706440978</v>
      </c>
      <c r="K46" s="2934"/>
    </row>
    <row r="47" ht="18" customHeight="1" x14ac:dyDescent="0.25">
      <c r="B47" s="2588" t="s">
        <v>2222</v>
      </c>
      <c r="C47" s="3108"/>
      <c r="D47" s="3108"/>
      <c r="E47" s="3108">
        <v>4.66624524229913</v>
      </c>
      <c r="F47" s="3108">
        <v>4.768218333102054</v>
      </c>
      <c r="G47" s="3108">
        <v>4.870191423904978</v>
      </c>
      <c r="H47" s="3108">
        <v>4.972164514707902</v>
      </c>
      <c r="I47" s="3108">
        <v>5.074137605510827</v>
      </c>
      <c r="J47" s="3109">
        <v>8.741340028899163</v>
      </c>
      <c r="K47" s="2934"/>
    </row>
    <row r="48" ht="18" customHeight="1" x14ac:dyDescent="0.25">
      <c r="B48" s="2588" t="s">
        <v>2223</v>
      </c>
      <c r="C48" s="3111"/>
      <c r="D48" s="3111"/>
      <c r="E48" s="3111">
        <v>-2019.727148539949</v>
      </c>
      <c r="F48" s="3111">
        <v>-2129.8785776638706</v>
      </c>
      <c r="G48" s="3111">
        <v>-997.0721694150768</v>
      </c>
      <c r="H48" s="3111">
        <v>-1626.63934032901</v>
      </c>
      <c r="I48" s="3111">
        <v>-1829.1304769339163</v>
      </c>
      <c r="J48" s="3112">
        <v>-9.436753461665063</v>
      </c>
      <c r="K48" s="2934"/>
    </row>
    <row r="49" ht="18" customHeight="1" x14ac:dyDescent="0.3">
      <c r="B49" s="2596" t="s">
        <v>2648</v>
      </c>
      <c r="C49" s="3115"/>
      <c r="D49" s="3115"/>
      <c r="E49" s="3115" t="s">
        <v>95</v>
      </c>
      <c r="F49" s="3115" t="s">
        <v>95</v>
      </c>
      <c r="G49" s="3115" t="s">
        <v>95</v>
      </c>
      <c r="H49" s="3115" t="s">
        <v>95</v>
      </c>
      <c r="I49" s="3115" t="s">
        <v>95</v>
      </c>
      <c r="J49" s="3116" t="s">
        <v>2644</v>
      </c>
      <c r="K49" s="2934"/>
    </row>
    <row r="50" ht="18" customHeight="1" x14ac:dyDescent="0.25">
      <c r="B50" s="3117" t="s">
        <v>2185</v>
      </c>
      <c r="C50" s="3106"/>
      <c r="D50" s="3106"/>
      <c r="E50" s="3106">
        <v>124.37948600000001</v>
      </c>
      <c r="F50" s="3106">
        <v>100.620148</v>
      </c>
      <c r="G50" s="3106">
        <v>115.912699</v>
      </c>
      <c r="H50" s="3106">
        <v>101.796353</v>
      </c>
      <c r="I50" s="3106">
        <v>91.383453</v>
      </c>
      <c r="J50" s="3107">
        <v>-26.528516929230605</v>
      </c>
      <c r="K50" s="2934"/>
    </row>
    <row r="51" ht="18" customHeight="1" x14ac:dyDescent="0.25">
      <c r="B51" s="2588" t="s">
        <v>2649</v>
      </c>
      <c r="C51" s="988"/>
      <c r="D51" s="988"/>
      <c r="E51" s="988"/>
      <c r="F51" s="988"/>
      <c r="G51" s="988"/>
      <c r="H51" s="988"/>
      <c r="I51" s="988"/>
      <c r="J51" s="208"/>
      <c r="K51" s="2934"/>
    </row>
    <row r="52" ht="18" customHeight="1" x14ac:dyDescent="0.25">
      <c r="B52" s="2588" t="s">
        <v>2226</v>
      </c>
      <c r="C52" s="988"/>
      <c r="D52" s="988"/>
      <c r="E52" s="988"/>
      <c r="F52" s="988"/>
      <c r="G52" s="988"/>
      <c r="H52" s="988"/>
      <c r="I52" s="988"/>
      <c r="J52" s="208"/>
      <c r="K52" s="2934"/>
    </row>
    <row r="53" ht="18" customHeight="1" x14ac:dyDescent="0.25">
      <c r="B53" s="2588" t="s">
        <v>2227</v>
      </c>
      <c r="C53" s="3108"/>
      <c r="D53" s="3108"/>
      <c r="E53" s="3108">
        <v>124.37948600000001</v>
      </c>
      <c r="F53" s="3108">
        <v>100.620148</v>
      </c>
      <c r="G53" s="3108">
        <v>115.912699</v>
      </c>
      <c r="H53" s="3108">
        <v>101.796353</v>
      </c>
      <c r="I53" s="3108">
        <v>91.383453</v>
      </c>
      <c r="J53" s="3109">
        <v>-26.528516929230605</v>
      </c>
      <c r="K53" s="2934"/>
    </row>
    <row r="54" ht="18" customHeight="1" x14ac:dyDescent="0.25">
      <c r="B54" s="2588" t="s">
        <v>2189</v>
      </c>
      <c r="C54" s="988"/>
      <c r="D54" s="988"/>
      <c r="E54" s="988"/>
      <c r="F54" s="988"/>
      <c r="G54" s="988"/>
      <c r="H54" s="988"/>
      <c r="I54" s="988"/>
      <c r="J54" s="208"/>
      <c r="K54" s="2934"/>
    </row>
    <row r="55" ht="18" customHeight="1" x14ac:dyDescent="0.3">
      <c r="B55" s="2593" t="s">
        <v>2650</v>
      </c>
      <c r="C55" s="3111"/>
      <c r="D55" s="3111"/>
      <c r="E55" s="3111" t="s">
        <v>112</v>
      </c>
      <c r="F55" s="3111" t="s">
        <v>112</v>
      </c>
      <c r="G55" s="3111" t="s">
        <v>112</v>
      </c>
      <c r="H55" s="3111" t="s">
        <v>112</v>
      </c>
      <c r="I55" s="3111" t="s">
        <v>112</v>
      </c>
      <c r="J55" s="3112" t="s">
        <v>2644</v>
      </c>
      <c r="K55" s="2934"/>
    </row>
    <row r="56" ht="18" customHeight="1" x14ac:dyDescent="0.3">
      <c r="B56" s="3118" t="s">
        <v>2660</v>
      </c>
      <c r="C56" s="3119"/>
      <c r="D56" s="3119"/>
      <c r="E56" s="3119" t="s">
        <v>95</v>
      </c>
      <c r="F56" s="3119" t="s">
        <v>95</v>
      </c>
      <c r="G56" s="3119" t="s">
        <v>95</v>
      </c>
      <c r="H56" s="3119" t="s">
        <v>95</v>
      </c>
      <c r="I56" s="3119" t="s">
        <v>95</v>
      </c>
      <c r="J56" s="3120" t="s">
        <v>2644</v>
      </c>
      <c r="K56" s="2934"/>
    </row>
    <row r="57" ht="18" customHeight="1" x14ac:dyDescent="0.3">
      <c r="B57" s="3121"/>
      <c r="C57" s="3122"/>
      <c r="D57" s="3122"/>
      <c r="E57" s="3122"/>
      <c r="F57" s="3122"/>
      <c r="G57" s="3122"/>
      <c r="H57" s="3122"/>
      <c r="I57" s="3122"/>
      <c r="J57" s="3122"/>
      <c r="K57" s="135"/>
    </row>
    <row r="58" ht="18" customHeight="1" x14ac:dyDescent="0.25">
      <c r="B58" s="2679" t="s">
        <v>2651</v>
      </c>
      <c r="C58" s="1013"/>
      <c r="D58" s="1013"/>
      <c r="E58" s="1013"/>
      <c r="F58" s="1013"/>
      <c r="G58" s="1013"/>
      <c r="H58" s="1013"/>
      <c r="I58" s="1013"/>
      <c r="J58" s="3140"/>
      <c r="K58" s="2934"/>
    </row>
    <row r="59" ht="18" customHeight="1" x14ac:dyDescent="0.25">
      <c r="B59" s="2632" t="s">
        <v>127</v>
      </c>
      <c r="C59" s="3108"/>
      <c r="D59" s="3108"/>
      <c r="E59" s="3108">
        <v>16327.725728405945</v>
      </c>
      <c r="F59" s="3108">
        <v>17522.849133135216</v>
      </c>
      <c r="G59" s="3108">
        <v>18320.199001474793</v>
      </c>
      <c r="H59" s="3108">
        <v>16574.06825960124</v>
      </c>
      <c r="I59" s="3108">
        <v>15905.463015343863</v>
      </c>
      <c r="J59" s="3109">
        <v>-2.586169807638649</v>
      </c>
      <c r="K59" s="2934"/>
    </row>
    <row r="60" ht="18" customHeight="1" x14ac:dyDescent="0.25">
      <c r="B60" s="2550" t="s">
        <v>128</v>
      </c>
      <c r="C60" s="3108"/>
      <c r="D60" s="3108"/>
      <c r="E60" s="3108">
        <v>4741.204800405946</v>
      </c>
      <c r="F60" s="3108">
        <v>5235.264885135217</v>
      </c>
      <c r="G60" s="3108">
        <v>5775.892432474791</v>
      </c>
      <c r="H60" s="3108">
        <v>5681.08800560124</v>
      </c>
      <c r="I60" s="3108">
        <v>6059.966555343864</v>
      </c>
      <c r="J60" s="3109">
        <v>27.814908034029745</v>
      </c>
      <c r="K60" s="2934"/>
    </row>
    <row r="61" ht="18" customHeight="1" x14ac:dyDescent="0.25">
      <c r="B61" s="2550" t="s">
        <v>2193</v>
      </c>
      <c r="C61" s="3108"/>
      <c r="D61" s="3108"/>
      <c r="E61" s="3108">
        <v>11586.520928</v>
      </c>
      <c r="F61" s="3108">
        <v>12287.584248</v>
      </c>
      <c r="G61" s="3108">
        <v>12544.306569</v>
      </c>
      <c r="H61" s="3108">
        <v>10892.980254</v>
      </c>
      <c r="I61" s="3108">
        <v>9845.49646</v>
      </c>
      <c r="J61" s="3109">
        <v>-15.02629200619349</v>
      </c>
      <c r="K61" s="2934"/>
    </row>
    <row r="62" ht="18" customHeight="1" x14ac:dyDescent="0.25">
      <c r="B62" s="2632" t="s">
        <v>130</v>
      </c>
      <c r="C62" s="3108"/>
      <c r="D62" s="3108"/>
      <c r="E62" s="3108" t="s">
        <v>114</v>
      </c>
      <c r="F62" s="3108" t="s">
        <v>114</v>
      </c>
      <c r="G62" s="3108" t="s">
        <v>114</v>
      </c>
      <c r="H62" s="3108" t="s">
        <v>114</v>
      </c>
      <c r="I62" s="3108" t="s">
        <v>114</v>
      </c>
      <c r="J62" s="3109" t="s">
        <v>2644</v>
      </c>
      <c r="K62" s="2934"/>
    </row>
    <row r="63" ht="18" customHeight="1" x14ac:dyDescent="0.25">
      <c r="B63" s="2632" t="s">
        <v>131</v>
      </c>
      <c r="C63" s="3108"/>
      <c r="D63" s="3108"/>
      <c r="E63" s="3108">
        <v>18305.570672918235</v>
      </c>
      <c r="F63" s="3108">
        <v>17177.99651424032</v>
      </c>
      <c r="G63" s="3108">
        <v>15643.833142345928</v>
      </c>
      <c r="H63" s="3108">
        <v>15691.221430153479</v>
      </c>
      <c r="I63" s="3108">
        <v>15728.739740306963</v>
      </c>
      <c r="J63" s="3109">
        <v>-14.076758264758753</v>
      </c>
      <c r="K63" s="2934"/>
    </row>
    <row r="64" ht="18" customHeight="1" x14ac:dyDescent="0.25">
      <c r="B64" s="2632" t="s">
        <v>2194</v>
      </c>
      <c r="C64" s="3108"/>
      <c r="D64" s="3108"/>
      <c r="E64" s="3108" t="s">
        <v>95</v>
      </c>
      <c r="F64" s="3108" t="s">
        <v>95</v>
      </c>
      <c r="G64" s="3108" t="s">
        <v>95</v>
      </c>
      <c r="H64" s="3108" t="s">
        <v>95</v>
      </c>
      <c r="I64" s="3108" t="s">
        <v>95</v>
      </c>
      <c r="J64" s="3109" t="s">
        <v>2644</v>
      </c>
      <c r="K64" s="2934"/>
    </row>
    <row r="65" ht="18" customHeight="1" x14ac:dyDescent="0.25">
      <c r="B65" s="2633" t="s">
        <v>2195</v>
      </c>
      <c r="C65" s="3111"/>
      <c r="D65" s="3111"/>
      <c r="E65" s="3111" t="s">
        <v>114</v>
      </c>
      <c r="F65" s="3111" t="s">
        <v>114</v>
      </c>
      <c r="G65" s="3111" t="s">
        <v>114</v>
      </c>
      <c r="H65" s="3111" t="s">
        <v>114</v>
      </c>
      <c r="I65" s="3111" t="s">
        <v>114</v>
      </c>
      <c r="J65" s="3112" t="s">
        <v>2644</v>
      </c>
      <c r="K65" s="135"/>
    </row>
    <row r="66" ht="18" customHeight="1" x14ac:dyDescent="0.3">
      <c r="B66" s="3127" t="s">
        <v>2661</v>
      </c>
      <c r="C66" s="3141"/>
      <c r="D66" s="3141"/>
      <c r="E66" s="3141"/>
      <c r="F66" s="3141"/>
      <c r="G66" s="3141"/>
      <c r="H66" s="3141"/>
      <c r="I66" s="3141"/>
      <c r="J66" s="210"/>
    </row>
    <row r="67" ht="18" customHeight="1" x14ac:dyDescent="0.3">
      <c r="C67" s="2689"/>
      <c r="D67" s="2689"/>
      <c r="E67" s="2689"/>
      <c r="F67" s="2689"/>
      <c r="G67" s="2689"/>
      <c r="H67" s="2689"/>
      <c r="I67" s="2689"/>
      <c r="J67" s="2689"/>
    </row>
    <row r="68" ht="18" customHeight="1" x14ac:dyDescent="0.3">
      <c r="B68" s="2702" t="s">
        <v>2662</v>
      </c>
      <c r="C68" s="3128"/>
      <c r="D68" s="3128"/>
      <c r="E68" s="3128" t="s">
        <v>118</v>
      </c>
      <c r="F68" s="3128" t="s">
        <v>118</v>
      </c>
      <c r="G68" s="3128" t="s">
        <v>118</v>
      </c>
      <c r="H68" s="3128" t="s">
        <v>118</v>
      </c>
      <c r="I68" s="3128" t="s">
        <v>118</v>
      </c>
      <c r="J68" s="3129" t="s">
        <v>2644</v>
      </c>
    </row>
    <row r="69" ht="18" customHeight="1" x14ac:dyDescent="0.3">
      <c r="C69" s="2689"/>
      <c r="D69" s="2689"/>
      <c r="E69" s="2689"/>
      <c r="F69" s="2689"/>
      <c r="G69" s="2689"/>
      <c r="H69" s="2689"/>
      <c r="I69" s="2689"/>
      <c r="J69" s="3142"/>
    </row>
    <row r="70" ht="18" customHeight="1" x14ac:dyDescent="0.25">
      <c r="B70" s="2679" t="s">
        <v>2663</v>
      </c>
      <c r="C70" s="3131"/>
      <c r="D70" s="3131"/>
      <c r="E70" s="3131">
        <v>230174.10386531297</v>
      </c>
      <c r="F70" s="3131">
        <v>240009.19052487708</v>
      </c>
      <c r="G70" s="3131">
        <v>248411.67463995444</v>
      </c>
      <c r="H70" s="3131">
        <v>239808.9159195967</v>
      </c>
      <c r="I70" s="3131">
        <v>252047.02971658378</v>
      </c>
      <c r="J70" s="3132">
        <v>9.50277441465345</v>
      </c>
    </row>
    <row r="71" ht="18" customHeight="1" x14ac:dyDescent="0.25">
      <c r="B71" s="3133" t="s">
        <v>2664</v>
      </c>
      <c r="C71" s="3108"/>
      <c r="D71" s="3108"/>
      <c r="E71" s="3108">
        <v>195446.42805078096</v>
      </c>
      <c r="F71" s="3108">
        <v>204908.17253914906</v>
      </c>
      <c r="G71" s="3108">
        <v>213606.66652891695</v>
      </c>
      <c r="H71" s="3108">
        <v>203913.8888161229</v>
      </c>
      <c r="I71" s="3108">
        <v>216443.88949675852</v>
      </c>
      <c r="J71" s="3109">
        <v>10.74333343176883</v>
      </c>
    </row>
    <row r="72" ht="18" customHeight="1" x14ac:dyDescent="0.25">
      <c r="B72" s="3133" t="s">
        <v>2665</v>
      </c>
      <c r="C72" s="3108"/>
      <c r="D72" s="3108"/>
      <c r="E72" s="3108">
        <v>230174.10386531297</v>
      </c>
      <c r="F72" s="3108">
        <v>240009.19052487708</v>
      </c>
      <c r="G72" s="3108">
        <v>248411.67463995444</v>
      </c>
      <c r="H72" s="3108">
        <v>239808.9159195967</v>
      </c>
      <c r="I72" s="3108">
        <v>252047.02971658378</v>
      </c>
      <c r="J72" s="3109">
        <v>9.50277441465345</v>
      </c>
    </row>
    <row r="73" ht="18" customHeight="1" x14ac:dyDescent="0.3">
      <c r="B73" s="3134" t="s">
        <v>2655</v>
      </c>
      <c r="C73" s="3115"/>
      <c r="D73" s="3115"/>
      <c r="E73" s="3115">
        <v>195446.42805078096</v>
      </c>
      <c r="F73" s="3115">
        <v>204908.17253914906</v>
      </c>
      <c r="G73" s="3115">
        <v>213606.66652891695</v>
      </c>
      <c r="H73" s="3115">
        <v>203913.8888161229</v>
      </c>
      <c r="I73" s="3115">
        <v>216443.88949675852</v>
      </c>
      <c r="J73" s="3116">
        <v>10.74333343176883</v>
      </c>
    </row>
    <row r="74" ht="14.1" customHeight="1" x14ac:dyDescent="0.25">
      <c r="B74" s="152" t="s">
        <v>138</v>
      </c>
    </row>
    <row r="75" ht="14.1" customHeight="1" x14ac:dyDescent="0.25">
      <c r="B75" s="152" t="s">
        <v>2656</v>
      </c>
      <c r="C75" s="3135"/>
      <c r="D75" s="313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2635</v>
      </c>
      <c r="J1" s="100" t="s">
        <v>62</v>
      </c>
    </row>
    <row r="2" ht="18.9" customHeight="1" x14ac:dyDescent="0.25">
      <c r="B2" s="5" t="s">
        <v>2666</v>
      </c>
      <c r="J2" s="100" t="s">
        <v>64</v>
      </c>
    </row>
    <row r="3" ht="18.9" customHeight="1" x14ac:dyDescent="0.25">
      <c r="B3" s="5" t="s">
        <v>2667</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143" t="s">
        <v>67</v>
      </c>
      <c r="C8" s="3096" t="s">
        <v>2668</v>
      </c>
      <c r="D8" s="3096" t="s">
        <v>2669</v>
      </c>
      <c r="E8" s="3097" t="s">
        <v>1955</v>
      </c>
      <c r="F8" s="3097" t="s">
        <v>1956</v>
      </c>
      <c r="G8" s="3097" t="s">
        <v>1957</v>
      </c>
      <c r="H8" s="3097" t="s">
        <v>1958</v>
      </c>
      <c r="I8" s="3097" t="s">
        <v>62</v>
      </c>
      <c r="J8" s="3098" t="s">
        <v>2640</v>
      </c>
      <c r="K8" s="2934"/>
    </row>
    <row r="9" ht="18" customHeight="1" x14ac:dyDescent="0.3">
      <c r="B9" s="3144"/>
      <c r="C9" s="3100" t="s">
        <v>76</v>
      </c>
      <c r="D9" s="3100"/>
      <c r="E9" s="3101" t="s">
        <v>201</v>
      </c>
      <c r="F9" s="3101" t="s">
        <v>201</v>
      </c>
      <c r="G9" s="3101" t="s">
        <v>201</v>
      </c>
      <c r="H9" s="3101" t="s">
        <v>201</v>
      </c>
      <c r="I9" s="3101" t="s">
        <v>201</v>
      </c>
      <c r="J9" s="3102" t="s">
        <v>955</v>
      </c>
      <c r="K9" s="2934"/>
    </row>
    <row r="10" ht="18" customHeight="1" x14ac:dyDescent="0.25">
      <c r="B10" s="3117" t="s">
        <v>2151</v>
      </c>
      <c r="C10" s="3106"/>
      <c r="D10" s="3106"/>
      <c r="E10" s="3106">
        <v>127.92907836971705</v>
      </c>
      <c r="F10" s="3106">
        <v>119.18696328637034</v>
      </c>
      <c r="G10" s="3106">
        <v>127.54608087930234</v>
      </c>
      <c r="H10" s="3106">
        <v>120.29058184394468</v>
      </c>
      <c r="I10" s="3106">
        <v>116.73099280186939</v>
      </c>
      <c r="J10" s="3107">
        <v>-8.753354366772669</v>
      </c>
      <c r="K10" s="2934"/>
    </row>
    <row r="11" ht="18" customHeight="1" x14ac:dyDescent="0.25">
      <c r="B11" s="2545" t="s">
        <v>2152</v>
      </c>
      <c r="C11" s="3108"/>
      <c r="D11" s="3108"/>
      <c r="E11" s="3108">
        <v>56.686560510517864</v>
      </c>
      <c r="F11" s="3108">
        <v>60.47958088586935</v>
      </c>
      <c r="G11" s="3108">
        <v>62.61909155156337</v>
      </c>
      <c r="H11" s="3108">
        <v>59.939750818343036</v>
      </c>
      <c r="I11" s="3108">
        <v>59.60677076115517</v>
      </c>
      <c r="J11" s="3109">
        <v>5.151503679775166</v>
      </c>
      <c r="K11" s="2934"/>
    </row>
    <row r="12" ht="18" customHeight="1" x14ac:dyDescent="0.25">
      <c r="B12" s="2550" t="s">
        <v>2153</v>
      </c>
      <c r="C12" s="3108"/>
      <c r="D12" s="3108"/>
      <c r="E12" s="3108">
        <v>1.904878030458312</v>
      </c>
      <c r="F12" s="3108">
        <v>2.4727716783760436</v>
      </c>
      <c r="G12" s="3108">
        <v>2.339506914466354</v>
      </c>
      <c r="H12" s="3108">
        <v>2.064049735293686</v>
      </c>
      <c r="I12" s="3108">
        <v>1.3425910524051234</v>
      </c>
      <c r="J12" s="3109">
        <v>-29.518266737419545</v>
      </c>
      <c r="K12" s="2934"/>
    </row>
    <row r="13" ht="18" customHeight="1" x14ac:dyDescent="0.25">
      <c r="B13" s="2550" t="s">
        <v>2643</v>
      </c>
      <c r="C13" s="3108"/>
      <c r="D13" s="3108"/>
      <c r="E13" s="3108">
        <v>5.162149158783103</v>
      </c>
      <c r="F13" s="3108">
        <v>5.967185479099719</v>
      </c>
      <c r="G13" s="3108">
        <v>6.382858862497476</v>
      </c>
      <c r="H13" s="3108">
        <v>6.979182911103946</v>
      </c>
      <c r="I13" s="3108">
        <v>7.945559866322647</v>
      </c>
      <c r="J13" s="3109">
        <v>53.91961026162385</v>
      </c>
      <c r="K13" s="2934"/>
    </row>
    <row r="14" ht="18" customHeight="1" x14ac:dyDescent="0.25">
      <c r="B14" s="2550" t="s">
        <v>2155</v>
      </c>
      <c r="C14" s="3108"/>
      <c r="D14" s="3108"/>
      <c r="E14" s="3108">
        <v>16.473565114276447</v>
      </c>
      <c r="F14" s="3108">
        <v>17.435963703393593</v>
      </c>
      <c r="G14" s="3108">
        <v>18.432405808599547</v>
      </c>
      <c r="H14" s="3108">
        <v>16.433531488945402</v>
      </c>
      <c r="I14" s="3108">
        <v>16.0108858114274</v>
      </c>
      <c r="J14" s="3109">
        <v>-2.8086167119227645</v>
      </c>
      <c r="K14" s="2934"/>
    </row>
    <row r="15" ht="18" customHeight="1" x14ac:dyDescent="0.25">
      <c r="B15" s="2550" t="s">
        <v>2156</v>
      </c>
      <c r="C15" s="3108"/>
      <c r="D15" s="3108"/>
      <c r="E15" s="3108">
        <v>33.129833605</v>
      </c>
      <c r="F15" s="3108">
        <v>34.587016817</v>
      </c>
      <c r="G15" s="3108">
        <v>35.446570831</v>
      </c>
      <c r="H15" s="3108">
        <v>34.448177385</v>
      </c>
      <c r="I15" s="3108">
        <v>34.293258003000005</v>
      </c>
      <c r="J15" s="3109">
        <v>3.511712168166211</v>
      </c>
      <c r="K15" s="2934"/>
    </row>
    <row r="16" ht="18" customHeight="1" x14ac:dyDescent="0.25">
      <c r="B16" s="2550" t="s">
        <v>2157</v>
      </c>
      <c r="C16" s="3108"/>
      <c r="D16" s="3108"/>
      <c r="E16" s="3108">
        <v>0.016134601999999998</v>
      </c>
      <c r="F16" s="3108">
        <v>0.016643208</v>
      </c>
      <c r="G16" s="3108">
        <v>0.017749135</v>
      </c>
      <c r="H16" s="3108">
        <v>0.014809297999999999</v>
      </c>
      <c r="I16" s="3108">
        <v>0.014476028</v>
      </c>
      <c r="J16" s="3109">
        <v>-10.279609004300186</v>
      </c>
      <c r="K16" s="2934"/>
    </row>
    <row r="17" ht="18" customHeight="1" x14ac:dyDescent="0.25">
      <c r="B17" s="2545" t="s">
        <v>107</v>
      </c>
      <c r="C17" s="3108"/>
      <c r="D17" s="3108"/>
      <c r="E17" s="3108">
        <v>71.24251785919918</v>
      </c>
      <c r="F17" s="3108">
        <v>58.70738240050099</v>
      </c>
      <c r="G17" s="3108">
        <v>64.92698932773897</v>
      </c>
      <c r="H17" s="3108">
        <v>60.35083102560164</v>
      </c>
      <c r="I17" s="3108">
        <v>57.12422204071422</v>
      </c>
      <c r="J17" s="3109">
        <v>-19.81723308318185</v>
      </c>
      <c r="K17" s="2934"/>
    </row>
    <row r="18" ht="18" customHeight="1" x14ac:dyDescent="0.25">
      <c r="B18" s="2550" t="s">
        <v>2158</v>
      </c>
      <c r="C18" s="3108"/>
      <c r="D18" s="3108"/>
      <c r="E18" s="3108">
        <v>64.81373323999999</v>
      </c>
      <c r="F18" s="3108">
        <v>51.71050186299999</v>
      </c>
      <c r="G18" s="3108">
        <v>57.73805722749999</v>
      </c>
      <c r="H18" s="3108">
        <v>53.049245927600005</v>
      </c>
      <c r="I18" s="3108">
        <v>48.9923873289</v>
      </c>
      <c r="J18" s="3109">
        <v>-24.410483890065134</v>
      </c>
      <c r="K18" s="2934"/>
    </row>
    <row r="19" ht="18" customHeight="1" x14ac:dyDescent="0.25">
      <c r="B19" s="2550" t="s">
        <v>2159</v>
      </c>
      <c r="C19" s="3108"/>
      <c r="D19" s="3108"/>
      <c r="E19" s="3108">
        <v>6.42878461919919</v>
      </c>
      <c r="F19" s="3108">
        <v>6.996880537500996</v>
      </c>
      <c r="G19" s="3108">
        <v>7.188932100238971</v>
      </c>
      <c r="H19" s="3108">
        <v>7.30158509800164</v>
      </c>
      <c r="I19" s="3108">
        <v>8.131834711814221</v>
      </c>
      <c r="J19" s="3109">
        <v>26.4910118084991</v>
      </c>
      <c r="K19" s="2934"/>
    </row>
    <row r="20" ht="18" customHeight="1" x14ac:dyDescent="0.3">
      <c r="B20" s="3110" t="s">
        <v>2160</v>
      </c>
      <c r="C20" s="1393"/>
      <c r="D20" s="1393"/>
      <c r="E20" s="1393"/>
      <c r="F20" s="1393"/>
      <c r="G20" s="1393"/>
      <c r="H20" s="1393"/>
      <c r="I20" s="1393"/>
      <c r="J20" s="1394"/>
      <c r="K20" s="2934"/>
    </row>
    <row r="21" ht="18" customHeight="1" x14ac:dyDescent="0.25">
      <c r="B21" s="2679" t="s">
        <v>2161</v>
      </c>
      <c r="C21" s="3113"/>
      <c r="D21" s="3113"/>
      <c r="E21" s="3113">
        <v>4.512220053016653</v>
      </c>
      <c r="F21" s="3113">
        <v>4.388117266110548</v>
      </c>
      <c r="G21" s="3113">
        <v>4.215393613734653</v>
      </c>
      <c r="H21" s="3113">
        <v>4.514150699978945</v>
      </c>
      <c r="I21" s="3113">
        <v>4.94170238654376</v>
      </c>
      <c r="J21" s="3114">
        <v>9.5182045308268</v>
      </c>
      <c r="K21" s="2934"/>
    </row>
    <row r="22" ht="18" customHeight="1" x14ac:dyDescent="0.25">
      <c r="B22" s="2545" t="s">
        <v>2162</v>
      </c>
      <c r="C22" s="3108"/>
      <c r="D22" s="3108"/>
      <c r="E22" s="3108" t="s">
        <v>112</v>
      </c>
      <c r="F22" s="3108" t="s">
        <v>112</v>
      </c>
      <c r="G22" s="3108" t="s">
        <v>112</v>
      </c>
      <c r="H22" s="3108" t="s">
        <v>112</v>
      </c>
      <c r="I22" s="3108" t="s">
        <v>112</v>
      </c>
      <c r="J22" s="3109" t="s">
        <v>2644</v>
      </c>
      <c r="K22" s="2934"/>
    </row>
    <row r="23" ht="18" customHeight="1" x14ac:dyDescent="0.25">
      <c r="B23" s="2545" t="s">
        <v>910</v>
      </c>
      <c r="C23" s="3108"/>
      <c r="D23" s="3108"/>
      <c r="E23" s="3108">
        <v>3.3518077079999995</v>
      </c>
      <c r="F23" s="3108">
        <v>3.1899987142999997</v>
      </c>
      <c r="G23" s="3108">
        <v>3.1572969427399995</v>
      </c>
      <c r="H23" s="3108">
        <v>3.4151345720000004</v>
      </c>
      <c r="I23" s="3108">
        <v>3.838109807</v>
      </c>
      <c r="J23" s="3109">
        <v>14.508651490934529</v>
      </c>
      <c r="K23" s="2934"/>
    </row>
    <row r="24" ht="18" customHeight="1" x14ac:dyDescent="0.25">
      <c r="B24" s="2545" t="s">
        <v>646</v>
      </c>
      <c r="C24" s="3108"/>
      <c r="D24" s="3108"/>
      <c r="E24" s="3108">
        <v>1.160412345016654</v>
      </c>
      <c r="F24" s="3108">
        <v>1.1981185518105482</v>
      </c>
      <c r="G24" s="3108">
        <v>1.058096670994653</v>
      </c>
      <c r="H24" s="3108">
        <v>1.0990161279789443</v>
      </c>
      <c r="I24" s="3108">
        <v>1.1035925795437596</v>
      </c>
      <c r="J24" s="3109">
        <v>-4.896515080773196</v>
      </c>
      <c r="K24" s="2934"/>
    </row>
    <row r="25" ht="18" customHeight="1" x14ac:dyDescent="0.25">
      <c r="B25" s="2545" t="s">
        <v>2163</v>
      </c>
      <c r="C25" s="3108"/>
      <c r="D25" s="3108"/>
      <c r="E25" s="3108" t="s">
        <v>111</v>
      </c>
      <c r="F25" s="3108" t="s">
        <v>111</v>
      </c>
      <c r="G25" s="3108" t="s">
        <v>111</v>
      </c>
      <c r="H25" s="3108" t="s">
        <v>111</v>
      </c>
      <c r="I25" s="3108" t="s">
        <v>111</v>
      </c>
      <c r="J25" s="3109" t="s">
        <v>2644</v>
      </c>
      <c r="K25" s="2934"/>
    </row>
    <row r="26" ht="18" customHeight="1" x14ac:dyDescent="0.25">
      <c r="B26" s="2545" t="s">
        <v>2164</v>
      </c>
      <c r="C26" s="988"/>
      <c r="D26" s="988"/>
      <c r="E26" s="988"/>
      <c r="F26" s="988"/>
      <c r="G26" s="988"/>
      <c r="H26" s="988"/>
      <c r="I26" s="988"/>
      <c r="J26" s="208"/>
      <c r="K26" s="2934"/>
    </row>
    <row r="27" ht="18" customHeight="1" x14ac:dyDescent="0.25">
      <c r="B27" s="2545" t="s">
        <v>2165</v>
      </c>
      <c r="C27" s="988"/>
      <c r="D27" s="988"/>
      <c r="E27" s="988"/>
      <c r="F27" s="988"/>
      <c r="G27" s="988"/>
      <c r="H27" s="988"/>
      <c r="I27" s="988"/>
      <c r="J27" s="208"/>
      <c r="K27" s="2934"/>
    </row>
    <row r="28" ht="18" customHeight="1" x14ac:dyDescent="0.25">
      <c r="B28" s="2545" t="s">
        <v>671</v>
      </c>
      <c r="C28" s="3108"/>
      <c r="D28" s="3108"/>
      <c r="E28" s="3108" t="s">
        <v>95</v>
      </c>
      <c r="F28" s="3108" t="s">
        <v>95</v>
      </c>
      <c r="G28" s="3108" t="s">
        <v>95</v>
      </c>
      <c r="H28" s="3108" t="s">
        <v>95</v>
      </c>
      <c r="I28" s="3108" t="s">
        <v>95</v>
      </c>
      <c r="J28" s="3109" t="s">
        <v>2644</v>
      </c>
      <c r="K28" s="2934"/>
    </row>
    <row r="29" ht="18" customHeight="1" x14ac:dyDescent="0.3">
      <c r="B29" s="2573" t="s">
        <v>2645</v>
      </c>
      <c r="C29" s="3115"/>
      <c r="D29" s="3115"/>
      <c r="E29" s="3115" t="s">
        <v>677</v>
      </c>
      <c r="F29" s="3115" t="s">
        <v>677</v>
      </c>
      <c r="G29" s="3115" t="s">
        <v>677</v>
      </c>
      <c r="H29" s="3115" t="s">
        <v>677</v>
      </c>
      <c r="I29" s="3115" t="s">
        <v>677</v>
      </c>
      <c r="J29" s="3116" t="s">
        <v>2644</v>
      </c>
      <c r="K29" s="2934"/>
    </row>
    <row r="30" ht="18" customHeight="1" x14ac:dyDescent="0.25">
      <c r="B30" s="3138" t="s">
        <v>2167</v>
      </c>
      <c r="C30" s="3106"/>
      <c r="D30" s="3106"/>
      <c r="E30" s="3106">
        <v>887.3609355774036</v>
      </c>
      <c r="F30" s="3106">
        <v>841.8921761003493</v>
      </c>
      <c r="G30" s="3106">
        <v>851.3482517665676</v>
      </c>
      <c r="H30" s="3106">
        <v>840.4472159905307</v>
      </c>
      <c r="I30" s="3106">
        <v>872.6398360012919</v>
      </c>
      <c r="J30" s="3107">
        <v>-1.6589753938776546</v>
      </c>
      <c r="K30" s="2934"/>
    </row>
    <row r="31" ht="18" customHeight="1" x14ac:dyDescent="0.25">
      <c r="B31" s="2588" t="s">
        <v>2168</v>
      </c>
      <c r="C31" s="3108"/>
      <c r="D31" s="3108"/>
      <c r="E31" s="3108">
        <v>563.7027602699499</v>
      </c>
      <c r="F31" s="3108">
        <v>547.5692347313285</v>
      </c>
      <c r="G31" s="3108">
        <v>548.6111836939606</v>
      </c>
      <c r="H31" s="3108">
        <v>549.977154820534</v>
      </c>
      <c r="I31" s="3108">
        <v>562.5268070306525</v>
      </c>
      <c r="J31" s="3109">
        <v>-0.20861229040889662</v>
      </c>
      <c r="K31" s="2934"/>
    </row>
    <row r="32" ht="18" customHeight="1" x14ac:dyDescent="0.25">
      <c r="B32" s="2588" t="s">
        <v>2169</v>
      </c>
      <c r="C32" s="3108"/>
      <c r="D32" s="3108"/>
      <c r="E32" s="3108">
        <v>285.19285730445364</v>
      </c>
      <c r="F32" s="3108">
        <v>255.30714036802078</v>
      </c>
      <c r="G32" s="3108">
        <v>268.90238768260707</v>
      </c>
      <c r="H32" s="3108">
        <v>261.64099347399684</v>
      </c>
      <c r="I32" s="3108">
        <v>281.2442492576394</v>
      </c>
      <c r="J32" s="3109">
        <v>-1.3845396003725816</v>
      </c>
      <c r="K32" s="2934"/>
    </row>
    <row r="33" ht="18" customHeight="1" x14ac:dyDescent="0.25">
      <c r="B33" s="2588" t="s">
        <v>2170</v>
      </c>
      <c r="C33" s="3108"/>
      <c r="D33" s="3108"/>
      <c r="E33" s="3108">
        <v>12.309247777</v>
      </c>
      <c r="F33" s="3108">
        <v>12.867359722</v>
      </c>
      <c r="G33" s="3108">
        <v>12.022980386</v>
      </c>
      <c r="H33" s="3108">
        <v>7.175427423</v>
      </c>
      <c r="I33" s="3108">
        <v>9.716241792</v>
      </c>
      <c r="J33" s="3109">
        <v>-21.065511329173724</v>
      </c>
      <c r="K33" s="2934"/>
    </row>
    <row r="34" ht="18" customHeight="1" x14ac:dyDescent="0.25">
      <c r="B34" s="2588" t="s">
        <v>2171</v>
      </c>
      <c r="C34" s="3108"/>
      <c r="D34" s="3108"/>
      <c r="E34" s="3108" t="s">
        <v>245</v>
      </c>
      <c r="F34" s="3108" t="s">
        <v>245</v>
      </c>
      <c r="G34" s="3108" t="s">
        <v>245</v>
      </c>
      <c r="H34" s="3108" t="s">
        <v>245</v>
      </c>
      <c r="I34" s="3108" t="s">
        <v>245</v>
      </c>
      <c r="J34" s="3109" t="s">
        <v>2644</v>
      </c>
      <c r="K34" s="2934"/>
    </row>
    <row r="35" ht="18" customHeight="1" x14ac:dyDescent="0.25">
      <c r="B35" s="2588" t="s">
        <v>2172</v>
      </c>
      <c r="C35" s="3108"/>
      <c r="D35" s="3108"/>
      <c r="E35" s="3108" t="s">
        <v>95</v>
      </c>
      <c r="F35" s="3108" t="s">
        <v>95</v>
      </c>
      <c r="G35" s="3108" t="s">
        <v>95</v>
      </c>
      <c r="H35" s="3108" t="s">
        <v>95</v>
      </c>
      <c r="I35" s="3108" t="s">
        <v>95</v>
      </c>
      <c r="J35" s="3109" t="s">
        <v>2644</v>
      </c>
      <c r="K35" s="2934"/>
    </row>
    <row r="36" ht="18" customHeight="1" x14ac:dyDescent="0.25">
      <c r="B36" s="2588" t="s">
        <v>2173</v>
      </c>
      <c r="C36" s="3108"/>
      <c r="D36" s="3108"/>
      <c r="E36" s="3108">
        <v>26.156070225999997</v>
      </c>
      <c r="F36" s="3108">
        <v>26.148441279</v>
      </c>
      <c r="G36" s="3108">
        <v>21.811700004000002</v>
      </c>
      <c r="H36" s="3108">
        <v>21.653640272999997</v>
      </c>
      <c r="I36" s="3108">
        <v>19.152537921</v>
      </c>
      <c r="J36" s="3109">
        <v>-26.775934781052296</v>
      </c>
      <c r="K36" s="2934"/>
    </row>
    <row r="37" ht="18" customHeight="1" x14ac:dyDescent="0.25">
      <c r="B37" s="2593" t="s">
        <v>1035</v>
      </c>
      <c r="C37" s="1393"/>
      <c r="D37" s="1393"/>
      <c r="E37" s="1393"/>
      <c r="F37" s="1393"/>
      <c r="G37" s="1393"/>
      <c r="H37" s="1393"/>
      <c r="I37" s="1393"/>
      <c r="J37" s="1394"/>
      <c r="K37" s="2934"/>
    </row>
    <row r="38" ht="18" customHeight="1" x14ac:dyDescent="0.25">
      <c r="B38" s="2593" t="s">
        <v>1036</v>
      </c>
      <c r="C38" s="1393"/>
      <c r="D38" s="1393"/>
      <c r="E38" s="1393"/>
      <c r="F38" s="1393"/>
      <c r="G38" s="1393"/>
      <c r="H38" s="1393"/>
      <c r="I38" s="1393"/>
      <c r="J38" s="1394"/>
      <c r="K38" s="2934"/>
    </row>
    <row r="39" ht="18" customHeight="1" x14ac:dyDescent="0.25">
      <c r="B39" s="2593" t="s">
        <v>2174</v>
      </c>
      <c r="C39" s="1393"/>
      <c r="D39" s="1393"/>
      <c r="E39" s="1393"/>
      <c r="F39" s="1393"/>
      <c r="G39" s="1393"/>
      <c r="H39" s="1393"/>
      <c r="I39" s="1393"/>
      <c r="J39" s="1394"/>
      <c r="K39" s="2934"/>
    </row>
    <row r="40" ht="18" customHeight="1" x14ac:dyDescent="0.3">
      <c r="B40" s="2596" t="s">
        <v>2175</v>
      </c>
      <c r="C40" s="3111"/>
      <c r="D40" s="3111"/>
      <c r="E40" s="3111" t="s">
        <v>95</v>
      </c>
      <c r="F40" s="3111" t="s">
        <v>95</v>
      </c>
      <c r="G40" s="3111" t="s">
        <v>95</v>
      </c>
      <c r="H40" s="3111" t="s">
        <v>95</v>
      </c>
      <c r="I40" s="3111" t="s">
        <v>95</v>
      </c>
      <c r="J40" s="3112" t="s">
        <v>2644</v>
      </c>
      <c r="K40" s="2934"/>
    </row>
    <row r="41" ht="18" customHeight="1" x14ac:dyDescent="0.25">
      <c r="B41" s="3139" t="s">
        <v>2646</v>
      </c>
      <c r="C41" s="3113"/>
      <c r="D41" s="3113"/>
      <c r="E41" s="3113">
        <v>12.547790018867985</v>
      </c>
      <c r="F41" s="3113">
        <v>16.93384397775779</v>
      </c>
      <c r="G41" s="3113">
        <v>7.253069627590028</v>
      </c>
      <c r="H41" s="3113">
        <v>5.603028976560308</v>
      </c>
      <c r="I41" s="3113">
        <v>26.038899171638512</v>
      </c>
      <c r="J41" s="3114">
        <v>107.51781096499128</v>
      </c>
      <c r="K41" s="2934"/>
    </row>
    <row r="42" ht="18" customHeight="1" x14ac:dyDescent="0.25">
      <c r="B42" s="2588" t="s">
        <v>1397</v>
      </c>
      <c r="C42" s="3108"/>
      <c r="D42" s="3108"/>
      <c r="E42" s="3108">
        <v>5.260045360595978</v>
      </c>
      <c r="F42" s="3108">
        <v>8.895283553508667</v>
      </c>
      <c r="G42" s="3108">
        <v>3.15429120872626</v>
      </c>
      <c r="H42" s="3108">
        <v>2.2844715580195</v>
      </c>
      <c r="I42" s="3108">
        <v>15.16308335264835</v>
      </c>
      <c r="J42" s="3109">
        <v>188.26906068601528</v>
      </c>
      <c r="K42" s="2934"/>
    </row>
    <row r="43" ht="18" customHeight="1" x14ac:dyDescent="0.25">
      <c r="B43" s="2588" t="s">
        <v>1400</v>
      </c>
      <c r="C43" s="3108"/>
      <c r="D43" s="3108"/>
      <c r="E43" s="3108">
        <v>0.22877033759999998</v>
      </c>
      <c r="F43" s="3108">
        <v>0.5383116896</v>
      </c>
      <c r="G43" s="3108">
        <v>0.34686346739999996</v>
      </c>
      <c r="H43" s="3108">
        <v>0.102261732</v>
      </c>
      <c r="I43" s="3108">
        <v>0.4256574991</v>
      </c>
      <c r="J43" s="3109">
        <v>86.06323860231085</v>
      </c>
      <c r="K43" s="2934"/>
    </row>
    <row r="44" ht="18" customHeight="1" x14ac:dyDescent="0.25">
      <c r="B44" s="2588" t="s">
        <v>2647</v>
      </c>
      <c r="C44" s="3108"/>
      <c r="D44" s="3108"/>
      <c r="E44" s="3108">
        <v>7.058961395</v>
      </c>
      <c r="F44" s="3108">
        <v>7.500235991</v>
      </c>
      <c r="G44" s="3108">
        <v>3.7519044630000002</v>
      </c>
      <c r="H44" s="3108">
        <v>3.216286765</v>
      </c>
      <c r="I44" s="3108">
        <v>10.450150556</v>
      </c>
      <c r="J44" s="3109">
        <v>48.040908162524396</v>
      </c>
      <c r="K44" s="2934"/>
    </row>
    <row r="45" ht="18" customHeight="1" x14ac:dyDescent="0.25">
      <c r="B45" s="2588" t="s">
        <v>2220</v>
      </c>
      <c r="C45" s="3108"/>
      <c r="D45" s="3108"/>
      <c r="E45" s="3108">
        <v>0.000012925672006102212</v>
      </c>
      <c r="F45" s="3108">
        <v>0.000012743649122807018</v>
      </c>
      <c r="G45" s="3108">
        <v>0.000010488463768115941</v>
      </c>
      <c r="H45" s="3108">
        <v>0.000008921540808543096</v>
      </c>
      <c r="I45" s="3108">
        <v>0.000007763890160183066</v>
      </c>
      <c r="J45" s="3109">
        <v>-39.934340307275846</v>
      </c>
      <c r="K45" s="2934"/>
    </row>
    <row r="46" ht="18" customHeight="1" x14ac:dyDescent="0.25">
      <c r="B46" s="2588" t="s">
        <v>1409</v>
      </c>
      <c r="C46" s="3108"/>
      <c r="D46" s="3108"/>
      <c r="E46" s="3108" t="s">
        <v>95</v>
      </c>
      <c r="F46" s="3108" t="s">
        <v>95</v>
      </c>
      <c r="G46" s="3108" t="s">
        <v>95</v>
      </c>
      <c r="H46" s="3108" t="s">
        <v>95</v>
      </c>
      <c r="I46" s="3108" t="s">
        <v>95</v>
      </c>
      <c r="J46" s="3109" t="s">
        <v>2644</v>
      </c>
      <c r="K46" s="2934"/>
    </row>
    <row r="47" ht="18" customHeight="1" x14ac:dyDescent="0.25">
      <c r="B47" s="2588" t="s">
        <v>2222</v>
      </c>
      <c r="C47" s="3108"/>
      <c r="D47" s="3108"/>
      <c r="E47" s="3108" t="s">
        <v>95</v>
      </c>
      <c r="F47" s="3108" t="s">
        <v>95</v>
      </c>
      <c r="G47" s="3108" t="s">
        <v>95</v>
      </c>
      <c r="H47" s="3108" t="s">
        <v>95</v>
      </c>
      <c r="I47" s="3108" t="s">
        <v>95</v>
      </c>
      <c r="J47" s="3109" t="s">
        <v>2644</v>
      </c>
      <c r="K47" s="2934"/>
    </row>
    <row r="48" ht="18" customHeight="1" x14ac:dyDescent="0.25">
      <c r="B48" s="2588" t="s">
        <v>2223</v>
      </c>
      <c r="C48" s="1393"/>
      <c r="D48" s="1393"/>
      <c r="E48" s="1393"/>
      <c r="F48" s="1393"/>
      <c r="G48" s="1393"/>
      <c r="H48" s="1393"/>
      <c r="I48" s="1393"/>
      <c r="J48" s="1394"/>
      <c r="K48" s="2934"/>
    </row>
    <row r="49" ht="18" customHeight="1" x14ac:dyDescent="0.3">
      <c r="B49" s="2596" t="s">
        <v>2648</v>
      </c>
      <c r="C49" s="3115"/>
      <c r="D49" s="3115"/>
      <c r="E49" s="3115" t="s">
        <v>95</v>
      </c>
      <c r="F49" s="3115" t="s">
        <v>95</v>
      </c>
      <c r="G49" s="3115" t="s">
        <v>95</v>
      </c>
      <c r="H49" s="3115" t="s">
        <v>95</v>
      </c>
      <c r="I49" s="3115" t="s">
        <v>95</v>
      </c>
      <c r="J49" s="3116" t="s">
        <v>2644</v>
      </c>
      <c r="K49" s="2934"/>
    </row>
    <row r="50" ht="18" customHeight="1" x14ac:dyDescent="0.25">
      <c r="B50" s="3117" t="s">
        <v>2185</v>
      </c>
      <c r="C50" s="3106"/>
      <c r="D50" s="3106"/>
      <c r="E50" s="3106">
        <v>441.3619754281025</v>
      </c>
      <c r="F50" s="3106">
        <v>446.84976023515253</v>
      </c>
      <c r="G50" s="3106">
        <v>455.701005791895</v>
      </c>
      <c r="H50" s="3106">
        <v>460.7299240491825</v>
      </c>
      <c r="I50" s="3106">
        <v>473.78872498640004</v>
      </c>
      <c r="J50" s="3107">
        <v>7.34697399494938</v>
      </c>
      <c r="K50" s="2934"/>
    </row>
    <row r="51" ht="18" customHeight="1" x14ac:dyDescent="0.25">
      <c r="B51" s="2588" t="s">
        <v>2649</v>
      </c>
      <c r="C51" s="3108"/>
      <c r="D51" s="3108"/>
      <c r="E51" s="3108">
        <v>218.952167101</v>
      </c>
      <c r="F51" s="3108">
        <v>233.44145984800002</v>
      </c>
      <c r="G51" s="3108">
        <v>250.746677018</v>
      </c>
      <c r="H51" s="3108">
        <v>266.606033485</v>
      </c>
      <c r="I51" s="3108">
        <v>279.98037825</v>
      </c>
      <c r="J51" s="3109">
        <v>27.872850932253364</v>
      </c>
      <c r="K51" s="2934"/>
    </row>
    <row r="52" ht="18" customHeight="1" x14ac:dyDescent="0.25">
      <c r="B52" s="2588" t="s">
        <v>2226</v>
      </c>
      <c r="C52" s="3108"/>
      <c r="D52" s="3108"/>
      <c r="E52" s="3108">
        <v>4.766468224</v>
      </c>
      <c r="F52" s="3108">
        <v>3.52787848</v>
      </c>
      <c r="G52" s="3108">
        <v>2.72842248</v>
      </c>
      <c r="H52" s="3108">
        <v>2.900268336</v>
      </c>
      <c r="I52" s="3108">
        <v>3.290897411</v>
      </c>
      <c r="J52" s="3109">
        <v>-30.957319836314923</v>
      </c>
      <c r="K52" s="2934"/>
    </row>
    <row r="53" ht="18" customHeight="1" x14ac:dyDescent="0.25">
      <c r="B53" s="2588" t="s">
        <v>2227</v>
      </c>
      <c r="C53" s="3108"/>
      <c r="D53" s="3108"/>
      <c r="E53" s="3108">
        <v>8.68391473154</v>
      </c>
      <c r="F53" s="3108">
        <v>8.11286571034</v>
      </c>
      <c r="G53" s="3108">
        <v>8.69783803152</v>
      </c>
      <c r="H53" s="3108">
        <v>7.62671431912</v>
      </c>
      <c r="I53" s="3108">
        <v>6.8401427169</v>
      </c>
      <c r="J53" s="3109">
        <v>-21.232037296997117</v>
      </c>
      <c r="K53" s="2934"/>
    </row>
    <row r="54" ht="18" customHeight="1" x14ac:dyDescent="0.25">
      <c r="B54" s="2588" t="s">
        <v>2189</v>
      </c>
      <c r="C54" s="3108"/>
      <c r="D54" s="3108"/>
      <c r="E54" s="3108">
        <v>207.2040102255625</v>
      </c>
      <c r="F54" s="3108">
        <v>200.08825233981253</v>
      </c>
      <c r="G54" s="3108">
        <v>191.95193990537499</v>
      </c>
      <c r="H54" s="3108">
        <v>182.1391547860625</v>
      </c>
      <c r="I54" s="3108">
        <v>182.4293133715</v>
      </c>
      <c r="J54" s="3109">
        <v>-11.956668612297971</v>
      </c>
      <c r="K54" s="2934"/>
    </row>
    <row r="55" ht="18" customHeight="1" x14ac:dyDescent="0.3">
      <c r="B55" s="2593" t="s">
        <v>2650</v>
      </c>
      <c r="C55" s="3111"/>
      <c r="D55" s="3111"/>
      <c r="E55" s="3111">
        <v>1.755415146</v>
      </c>
      <c r="F55" s="3111">
        <v>1.679303857</v>
      </c>
      <c r="G55" s="3111">
        <v>1.576128357</v>
      </c>
      <c r="H55" s="3111">
        <v>1.457753123</v>
      </c>
      <c r="I55" s="3111">
        <v>1.247993237</v>
      </c>
      <c r="J55" s="3112">
        <v>-28.906091539442603</v>
      </c>
      <c r="K55" s="2934"/>
    </row>
    <row r="56" ht="18" customHeight="1" x14ac:dyDescent="0.3">
      <c r="B56" s="3118" t="s">
        <v>2285</v>
      </c>
      <c r="C56" s="3119"/>
      <c r="D56" s="3119"/>
      <c r="E56" s="3119" t="s">
        <v>95</v>
      </c>
      <c r="F56" s="3119" t="s">
        <v>95</v>
      </c>
      <c r="G56" s="3119" t="s">
        <v>95</v>
      </c>
      <c r="H56" s="3119" t="s">
        <v>95</v>
      </c>
      <c r="I56" s="3119" t="s">
        <v>95</v>
      </c>
      <c r="J56" s="3120" t="s">
        <v>2644</v>
      </c>
      <c r="K56" s="2934"/>
    </row>
    <row r="57" ht="18" customHeight="1" x14ac:dyDescent="0.3">
      <c r="B57" s="3145"/>
      <c r="C57" s="3146"/>
      <c r="D57" s="3146"/>
      <c r="E57" s="3146"/>
      <c r="F57" s="3146"/>
      <c r="G57" s="3146"/>
      <c r="H57" s="3146"/>
      <c r="I57" s="3146"/>
      <c r="J57" s="3146"/>
      <c r="K57" s="135"/>
    </row>
    <row r="58" ht="18" customHeight="1" x14ac:dyDescent="0.3">
      <c r="B58" s="3136" t="s">
        <v>2670</v>
      </c>
      <c r="C58" s="3147"/>
      <c r="D58" s="3148"/>
      <c r="E58" s="3148">
        <v>1461.1642094282397</v>
      </c>
      <c r="F58" s="3148">
        <v>1412.3170168879828</v>
      </c>
      <c r="G58" s="3148">
        <v>1438.8107320514996</v>
      </c>
      <c r="H58" s="3148">
        <v>1425.9818725836367</v>
      </c>
      <c r="I58" s="3148">
        <v>1468.1012561761052</v>
      </c>
      <c r="J58" s="3149">
        <v>0.47476161153577323</v>
      </c>
      <c r="K58" s="2934"/>
    </row>
    <row r="59" ht="18" customHeight="1" x14ac:dyDescent="0.3">
      <c r="B59" s="3150" t="s">
        <v>2671</v>
      </c>
      <c r="C59" s="3147"/>
      <c r="D59" s="3148"/>
      <c r="E59" s="3148">
        <v>1473.7119994471077</v>
      </c>
      <c r="F59" s="3148">
        <v>1429.2508608657404</v>
      </c>
      <c r="G59" s="3148">
        <v>1446.0638016790895</v>
      </c>
      <c r="H59" s="3148">
        <v>1431.584901560197</v>
      </c>
      <c r="I59" s="3148">
        <v>1494.1401553477435</v>
      </c>
      <c r="J59" s="3149">
        <v>1.3861701545688614</v>
      </c>
      <c r="K59" s="2934"/>
    </row>
    <row r="60" ht="18" customHeight="1" x14ac:dyDescent="0.3">
      <c r="B60" s="3145"/>
      <c r="C60" s="3146"/>
      <c r="D60" s="3146"/>
      <c r="E60" s="3146"/>
      <c r="F60" s="3146"/>
      <c r="G60" s="3146"/>
      <c r="H60" s="3146"/>
      <c r="I60" s="3146"/>
      <c r="J60" s="3146"/>
      <c r="K60" s="135"/>
    </row>
    <row r="61" ht="18" customHeight="1" x14ac:dyDescent="0.25">
      <c r="B61" s="3123" t="s">
        <v>2651</v>
      </c>
      <c r="C61" s="1013"/>
      <c r="D61" s="1013"/>
      <c r="E61" s="1013"/>
      <c r="F61" s="1013"/>
      <c r="G61" s="1013"/>
      <c r="H61" s="1013"/>
      <c r="I61" s="1013"/>
      <c r="J61" s="3140"/>
      <c r="K61" s="2934"/>
    </row>
    <row r="62" ht="18" customHeight="1" x14ac:dyDescent="0.25">
      <c r="B62" s="2632" t="s">
        <v>127</v>
      </c>
      <c r="C62" s="3108"/>
      <c r="D62" s="3108"/>
      <c r="E62" s="3108">
        <v>1.0929376398756623</v>
      </c>
      <c r="F62" s="3108">
        <v>1.1591422888001466</v>
      </c>
      <c r="G62" s="3108">
        <v>1.1875405050874674</v>
      </c>
      <c r="H62" s="3108">
        <v>1.0311962794879037</v>
      </c>
      <c r="I62" s="3108">
        <v>0.9380598400358824</v>
      </c>
      <c r="J62" s="3109">
        <v>-14.170781039016966</v>
      </c>
      <c r="K62" s="2934"/>
    </row>
    <row r="63" ht="18" customHeight="1" x14ac:dyDescent="0.25">
      <c r="B63" s="2550" t="s">
        <v>128</v>
      </c>
      <c r="C63" s="3108"/>
      <c r="D63" s="3108"/>
      <c r="E63" s="3108">
        <v>0.029794224875662235</v>
      </c>
      <c r="F63" s="3108">
        <v>0.03289903280014655</v>
      </c>
      <c r="G63" s="3108">
        <v>0.03629897408746749</v>
      </c>
      <c r="H63" s="3108">
        <v>0.035703084487903644</v>
      </c>
      <c r="I63" s="3108">
        <v>0.0380896880358823</v>
      </c>
      <c r="J63" s="3109">
        <v>27.842520471127656</v>
      </c>
      <c r="K63" s="2934"/>
    </row>
    <row r="64" ht="18" customHeight="1" x14ac:dyDescent="0.25">
      <c r="B64" s="2550" t="s">
        <v>2193</v>
      </c>
      <c r="C64" s="3108"/>
      <c r="D64" s="3108"/>
      <c r="E64" s="3108">
        <v>1.063143415</v>
      </c>
      <c r="F64" s="3108">
        <v>1.126243256</v>
      </c>
      <c r="G64" s="3108">
        <v>1.151241531</v>
      </c>
      <c r="H64" s="3108">
        <v>0.995493195</v>
      </c>
      <c r="I64" s="3108">
        <v>0.8999701520000001</v>
      </c>
      <c r="J64" s="3109">
        <v>-15.348189218667171</v>
      </c>
      <c r="K64" s="2934"/>
    </row>
    <row r="65" ht="18" customHeight="1" x14ac:dyDescent="0.25">
      <c r="B65" s="2632" t="s">
        <v>130</v>
      </c>
      <c r="C65" s="3108"/>
      <c r="D65" s="3108"/>
      <c r="E65" s="3108" t="s">
        <v>114</v>
      </c>
      <c r="F65" s="3108" t="s">
        <v>114</v>
      </c>
      <c r="G65" s="3108" t="s">
        <v>114</v>
      </c>
      <c r="H65" s="3108" t="s">
        <v>114</v>
      </c>
      <c r="I65" s="3108" t="s">
        <v>114</v>
      </c>
      <c r="J65" s="3109" t="s">
        <v>2644</v>
      </c>
      <c r="K65" s="2934"/>
    </row>
    <row r="66" ht="18" customHeight="1" x14ac:dyDescent="0.25">
      <c r="B66" s="2632" t="s">
        <v>131</v>
      </c>
      <c r="C66" s="988"/>
      <c r="D66" s="988"/>
      <c r="E66" s="988"/>
      <c r="F66" s="988"/>
      <c r="G66" s="988"/>
      <c r="H66" s="988"/>
      <c r="I66" s="988"/>
      <c r="J66" s="208"/>
      <c r="K66" s="2934"/>
    </row>
    <row r="67" ht="18" customHeight="1" x14ac:dyDescent="0.25">
      <c r="B67" s="2632" t="s">
        <v>2194</v>
      </c>
      <c r="C67" s="988"/>
      <c r="D67" s="988"/>
      <c r="E67" s="988"/>
      <c r="F67" s="988"/>
      <c r="G67" s="988"/>
      <c r="H67" s="988"/>
      <c r="I67" s="988"/>
      <c r="J67" s="208"/>
      <c r="K67" s="2934"/>
    </row>
    <row r="68" ht="18" customHeight="1" x14ac:dyDescent="0.25">
      <c r="B68" s="2633" t="s">
        <v>2195</v>
      </c>
      <c r="C68" s="1393"/>
      <c r="D68" s="1393"/>
      <c r="E68" s="1393"/>
      <c r="F68" s="1393"/>
      <c r="G68" s="1393"/>
      <c r="H68" s="1393"/>
      <c r="I68" s="1393"/>
      <c r="J68" s="1394"/>
      <c r="K68" s="135"/>
    </row>
    <row r="69" ht="18" customHeight="1" x14ac:dyDescent="0.3">
      <c r="B69" s="3127" t="s">
        <v>2661</v>
      </c>
      <c r="C69" s="3141"/>
      <c r="D69" s="3141"/>
      <c r="E69" s="3141"/>
      <c r="F69" s="3141"/>
      <c r="G69" s="3141"/>
      <c r="H69" s="3141"/>
      <c r="I69" s="3141"/>
      <c r="J69" s="210"/>
    </row>
    <row r="70" ht="18" customHeight="1" x14ac:dyDescent="0.3">
      <c r="C70" s="2689"/>
      <c r="D70" s="2689"/>
      <c r="E70" s="2689"/>
      <c r="F70" s="2689"/>
      <c r="G70" s="2689"/>
      <c r="H70" s="2689"/>
      <c r="I70" s="2689"/>
      <c r="J70" s="2689"/>
    </row>
    <row r="71" ht="18" customHeight="1" x14ac:dyDescent="0.3">
      <c r="B71" s="2702" t="s">
        <v>2672</v>
      </c>
      <c r="C71" s="3151"/>
      <c r="D71" s="3151"/>
      <c r="E71" s="3151"/>
      <c r="F71" s="3151"/>
      <c r="G71" s="3151"/>
      <c r="H71" s="3151"/>
      <c r="I71" s="3151"/>
      <c r="J71" s="3152"/>
    </row>
    <row r="72" ht="14.1" customHeight="1" x14ac:dyDescent="0.25">
      <c r="B72" s="152" t="s">
        <v>138</v>
      </c>
      <c r="G72" s="135"/>
    </row>
    <row r="73" ht="14.1" customHeight="1" x14ac:dyDescent="0.25">
      <c r="B73" s="152" t="s">
        <v>2656</v>
      </c>
      <c r="C73" s="524"/>
      <c r="D73" s="524"/>
      <c r="E73" s="524"/>
      <c r="F73" s="524"/>
    </row>
    <row r="74" ht="12" customHeight="1" x14ac:dyDescent="0.25">
      <c r="B74" s="3135"/>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2635</v>
      </c>
      <c r="J1" s="100" t="s">
        <v>62</v>
      </c>
    </row>
    <row r="2" ht="18.9" customHeight="1" x14ac:dyDescent="0.25">
      <c r="B2" s="5" t="s">
        <v>2673</v>
      </c>
      <c r="J2" s="100" t="s">
        <v>64</v>
      </c>
    </row>
    <row r="3" ht="18.9" customHeight="1" x14ac:dyDescent="0.25">
      <c r="B3" s="5" t="s">
        <v>2674</v>
      </c>
      <c r="J3" s="100" t="s">
        <v>65</v>
      </c>
    </row>
    <row r="4" hidden="1" ht="15.75" customHeight="1" x14ac:dyDescent="0.25">
      <c r="B4" s="5"/>
      <c r="J4" s="100"/>
    </row>
    <row r="5" hidden="1" ht="15.75" customHeight="1" x14ac:dyDescent="0.25">
      <c r="B5" s="5"/>
      <c r="J5" s="100"/>
    </row>
    <row r="6" hidden="1" ht="15.75" customHeight="1" x14ac:dyDescent="0.25">
      <c r="B6" s="5"/>
      <c r="J6" s="100"/>
    </row>
    <row r="7" ht="12.75" customHeight="1" x14ac:dyDescent="0.3">
      <c r="B7" s="6" t="s">
        <v>66</v>
      </c>
    </row>
    <row r="8" ht="60" customHeight="1" x14ac:dyDescent="0.25">
      <c r="B8" s="3143" t="s">
        <v>67</v>
      </c>
      <c r="C8" s="3096" t="s">
        <v>2668</v>
      </c>
      <c r="D8" s="3096" t="s">
        <v>2669</v>
      </c>
      <c r="E8" s="3097" t="s">
        <v>1955</v>
      </c>
      <c r="F8" s="3097" t="s">
        <v>1956</v>
      </c>
      <c r="G8" s="3097" t="s">
        <v>1957</v>
      </c>
      <c r="H8" s="3097" t="s">
        <v>1958</v>
      </c>
      <c r="I8" s="3097" t="s">
        <v>62</v>
      </c>
      <c r="J8" s="3098" t="s">
        <v>2640</v>
      </c>
      <c r="K8" s="2934"/>
    </row>
    <row r="9" ht="18" customHeight="1" x14ac:dyDescent="0.3">
      <c r="B9" s="3153"/>
      <c r="C9" s="3100" t="s">
        <v>76</v>
      </c>
      <c r="D9" s="3100"/>
      <c r="E9" s="3101" t="s">
        <v>201</v>
      </c>
      <c r="F9" s="3101" t="s">
        <v>201</v>
      </c>
      <c r="G9" s="3101" t="s">
        <v>201</v>
      </c>
      <c r="H9" s="3101" t="s">
        <v>201</v>
      </c>
      <c r="I9" s="3101" t="s">
        <v>201</v>
      </c>
      <c r="J9" s="3102" t="s">
        <v>955</v>
      </c>
      <c r="K9" s="2934"/>
    </row>
    <row r="10" ht="18" customHeight="1" x14ac:dyDescent="0.25">
      <c r="B10" s="3117" t="s">
        <v>2151</v>
      </c>
      <c r="C10" s="3106"/>
      <c r="D10" s="3106"/>
      <c r="E10" s="3106">
        <v>4.182596301416497</v>
      </c>
      <c r="F10" s="3106">
        <v>4.323186272529102</v>
      </c>
      <c r="G10" s="3106">
        <v>4.447785428779905</v>
      </c>
      <c r="H10" s="3106">
        <v>5.020963681700691</v>
      </c>
      <c r="I10" s="3106">
        <v>6.890671575575321</v>
      </c>
      <c r="J10" s="3107">
        <v>64.74627429957069</v>
      </c>
      <c r="K10" s="2934"/>
    </row>
    <row r="11" ht="18" customHeight="1" x14ac:dyDescent="0.25">
      <c r="B11" s="2545" t="s">
        <v>2152</v>
      </c>
      <c r="C11" s="3108"/>
      <c r="D11" s="3108"/>
      <c r="E11" s="3108">
        <v>4.1818907173261595</v>
      </c>
      <c r="F11" s="3108">
        <v>4.322262220423697</v>
      </c>
      <c r="G11" s="3108">
        <v>4.446861661981185</v>
      </c>
      <c r="H11" s="3108">
        <v>5.020228705786911</v>
      </c>
      <c r="I11" s="3108">
        <v>6.890014286499273</v>
      </c>
      <c r="J11" s="3109">
        <v>64.75835339151685</v>
      </c>
      <c r="K11" s="2934"/>
    </row>
    <row r="12" ht="18" customHeight="1" x14ac:dyDescent="0.25">
      <c r="B12" s="2550" t="s">
        <v>2153</v>
      </c>
      <c r="C12" s="3108"/>
      <c r="D12" s="3108"/>
      <c r="E12" s="3108">
        <v>0.9708359689278729</v>
      </c>
      <c r="F12" s="3108">
        <v>1.0176759989382729</v>
      </c>
      <c r="G12" s="3108">
        <v>1.17239032090181</v>
      </c>
      <c r="H12" s="3108">
        <v>1.194453642172353</v>
      </c>
      <c r="I12" s="3108">
        <v>1.3122837202616102</v>
      </c>
      <c r="J12" s="3109">
        <v>35.170488348388</v>
      </c>
      <c r="K12" s="2934"/>
    </row>
    <row r="13" ht="18" customHeight="1" x14ac:dyDescent="0.25">
      <c r="B13" s="2550" t="s">
        <v>2643</v>
      </c>
      <c r="C13" s="3108"/>
      <c r="D13" s="3108"/>
      <c r="E13" s="3108">
        <v>0.749714560766626</v>
      </c>
      <c r="F13" s="3108">
        <v>0.7490460781996297</v>
      </c>
      <c r="G13" s="3108">
        <v>0.6614610291322949</v>
      </c>
      <c r="H13" s="3108">
        <v>0.6270110286326606</v>
      </c>
      <c r="I13" s="3108">
        <v>0.6349081973885324</v>
      </c>
      <c r="J13" s="3109">
        <v>-15.313343155653467</v>
      </c>
      <c r="K13" s="2934"/>
    </row>
    <row r="14" ht="18" customHeight="1" x14ac:dyDescent="0.25">
      <c r="B14" s="2550" t="s">
        <v>2155</v>
      </c>
      <c r="C14" s="3108"/>
      <c r="D14" s="3108"/>
      <c r="E14" s="3108">
        <v>1.7459709356316604</v>
      </c>
      <c r="F14" s="3108">
        <v>1.8179410812857948</v>
      </c>
      <c r="G14" s="3108">
        <v>1.8591736339470806</v>
      </c>
      <c r="H14" s="3108">
        <v>2.4480389689818973</v>
      </c>
      <c r="I14" s="3108">
        <v>4.185469206849131</v>
      </c>
      <c r="J14" s="3109">
        <v>139.72158536160885</v>
      </c>
      <c r="K14" s="2934"/>
    </row>
    <row r="15" ht="18" customHeight="1" x14ac:dyDescent="0.25">
      <c r="B15" s="2550" t="s">
        <v>2156</v>
      </c>
      <c r="C15" s="3108"/>
      <c r="D15" s="3108"/>
      <c r="E15" s="3108">
        <v>0.7072478449999999</v>
      </c>
      <c r="F15" s="3108">
        <v>0.729348565</v>
      </c>
      <c r="G15" s="3108">
        <v>0.744878333</v>
      </c>
      <c r="H15" s="3108">
        <v>0.742491954</v>
      </c>
      <c r="I15" s="3108">
        <v>0.74880247</v>
      </c>
      <c r="J15" s="3109">
        <v>5.875539288493706</v>
      </c>
      <c r="K15" s="2934"/>
    </row>
    <row r="16" ht="18" customHeight="1" x14ac:dyDescent="0.25">
      <c r="B16" s="2550" t="s">
        <v>2157</v>
      </c>
      <c r="C16" s="3108"/>
      <c r="D16" s="3108"/>
      <c r="E16" s="3108">
        <v>0.008121407</v>
      </c>
      <c r="F16" s="3108">
        <v>0.008250496999999999</v>
      </c>
      <c r="G16" s="3108">
        <v>0.008958345</v>
      </c>
      <c r="H16" s="3108">
        <v>0.008233112</v>
      </c>
      <c r="I16" s="3108">
        <v>0.008550692</v>
      </c>
      <c r="J16" s="3109">
        <v>5.285845174364487</v>
      </c>
      <c r="K16" s="2934"/>
    </row>
    <row r="17" ht="18" customHeight="1" x14ac:dyDescent="0.25">
      <c r="B17" s="2545" t="s">
        <v>107</v>
      </c>
      <c r="C17" s="3108"/>
      <c r="D17" s="3108"/>
      <c r="E17" s="3108">
        <v>0.0007055840903382601</v>
      </c>
      <c r="F17" s="3108">
        <v>0.0009240521054044799</v>
      </c>
      <c r="G17" s="3108">
        <v>0.00092376679871964</v>
      </c>
      <c r="H17" s="3108">
        <v>0.00073497591377988</v>
      </c>
      <c r="I17" s="3108">
        <v>0.00065728907604792</v>
      </c>
      <c r="J17" s="3109">
        <v>-6.84468583570063</v>
      </c>
      <c r="K17" s="2934"/>
    </row>
    <row r="18" ht="18" customHeight="1" x14ac:dyDescent="0.25">
      <c r="B18" s="2550" t="s">
        <v>2158</v>
      </c>
      <c r="C18" s="3108"/>
      <c r="D18" s="3108"/>
      <c r="E18" s="3108" t="s">
        <v>109</v>
      </c>
      <c r="F18" s="3108" t="s">
        <v>109</v>
      </c>
      <c r="G18" s="3108" t="s">
        <v>109</v>
      </c>
      <c r="H18" s="3108" t="s">
        <v>109</v>
      </c>
      <c r="I18" s="3108" t="s">
        <v>109</v>
      </c>
      <c r="J18" s="3109" t="s">
        <v>2644</v>
      </c>
      <c r="K18" s="2934"/>
    </row>
    <row r="19" ht="18" customHeight="1" x14ac:dyDescent="0.25">
      <c r="B19" s="2550" t="s">
        <v>2159</v>
      </c>
      <c r="C19" s="3108"/>
      <c r="D19" s="3108"/>
      <c r="E19" s="3108">
        <v>0.0007055840903382601</v>
      </c>
      <c r="F19" s="3108">
        <v>0.0009240521054044799</v>
      </c>
      <c r="G19" s="3108">
        <v>0.00092376679871964</v>
      </c>
      <c r="H19" s="3108">
        <v>0.00073497591377988</v>
      </c>
      <c r="I19" s="3108">
        <v>0.00065728907604792</v>
      </c>
      <c r="J19" s="3109">
        <v>-6.84468583570063</v>
      </c>
      <c r="K19" s="2934"/>
    </row>
    <row r="20" ht="18" customHeight="1" x14ac:dyDescent="0.3">
      <c r="B20" s="3110" t="s">
        <v>2160</v>
      </c>
      <c r="C20" s="1393"/>
      <c r="D20" s="1393"/>
      <c r="E20" s="1393"/>
      <c r="F20" s="1393"/>
      <c r="G20" s="1393"/>
      <c r="H20" s="1393"/>
      <c r="I20" s="1393"/>
      <c r="J20" s="1394"/>
      <c r="K20" s="2934"/>
    </row>
    <row r="21" ht="18" customHeight="1" x14ac:dyDescent="0.25">
      <c r="B21" s="2679" t="s">
        <v>2161</v>
      </c>
      <c r="C21" s="3113"/>
      <c r="D21" s="3113"/>
      <c r="E21" s="3113">
        <v>10.93892572776628</v>
      </c>
      <c r="F21" s="3113">
        <v>10.086097388911753</v>
      </c>
      <c r="G21" s="3113">
        <v>9.291025465202223</v>
      </c>
      <c r="H21" s="3113">
        <v>8.387357656092169</v>
      </c>
      <c r="I21" s="3113">
        <v>9.827498164511606</v>
      </c>
      <c r="J21" s="3114">
        <v>-10.16029901760405</v>
      </c>
      <c r="K21" s="2934"/>
    </row>
    <row r="22" ht="18" customHeight="1" x14ac:dyDescent="0.25">
      <c r="B22" s="2545" t="s">
        <v>2162</v>
      </c>
      <c r="C22" s="3108"/>
      <c r="D22" s="3108"/>
      <c r="E22" s="3108" t="s">
        <v>112</v>
      </c>
      <c r="F22" s="3108" t="s">
        <v>112</v>
      </c>
      <c r="G22" s="3108" t="s">
        <v>112</v>
      </c>
      <c r="H22" s="3108" t="s">
        <v>112</v>
      </c>
      <c r="I22" s="3108" t="s">
        <v>112</v>
      </c>
      <c r="J22" s="3109" t="s">
        <v>2644</v>
      </c>
      <c r="K22" s="2934"/>
    </row>
    <row r="23" ht="18" customHeight="1" x14ac:dyDescent="0.25">
      <c r="B23" s="2545" t="s">
        <v>910</v>
      </c>
      <c r="C23" s="3108"/>
      <c r="D23" s="3108"/>
      <c r="E23" s="3108">
        <v>9.58149313029028</v>
      </c>
      <c r="F23" s="3108">
        <v>8.453489893873753</v>
      </c>
      <c r="G23" s="3108">
        <v>7.359876949788899</v>
      </c>
      <c r="H23" s="3108">
        <v>6.2370353774291685</v>
      </c>
      <c r="I23" s="3108">
        <v>7.496964683996035</v>
      </c>
      <c r="J23" s="3109">
        <v>-21.755778749184284</v>
      </c>
      <c r="K23" s="2934"/>
    </row>
    <row r="24" ht="18" customHeight="1" x14ac:dyDescent="0.25">
      <c r="B24" s="2545" t="s">
        <v>646</v>
      </c>
      <c r="C24" s="3108"/>
      <c r="D24" s="3108"/>
      <c r="E24" s="3108" t="s">
        <v>112</v>
      </c>
      <c r="F24" s="3108" t="s">
        <v>112</v>
      </c>
      <c r="G24" s="3108" t="s">
        <v>112</v>
      </c>
      <c r="H24" s="3108" t="s">
        <v>112</v>
      </c>
      <c r="I24" s="3108" t="s">
        <v>112</v>
      </c>
      <c r="J24" s="3109" t="s">
        <v>2644</v>
      </c>
      <c r="K24" s="2934"/>
    </row>
    <row r="25" ht="18" customHeight="1" x14ac:dyDescent="0.25">
      <c r="B25" s="2545" t="s">
        <v>2163</v>
      </c>
      <c r="C25" s="3108"/>
      <c r="D25" s="3108"/>
      <c r="E25" s="3108" t="s">
        <v>111</v>
      </c>
      <c r="F25" s="3108" t="s">
        <v>111</v>
      </c>
      <c r="G25" s="3108" t="s">
        <v>111</v>
      </c>
      <c r="H25" s="3108" t="s">
        <v>111</v>
      </c>
      <c r="I25" s="3108" t="s">
        <v>111</v>
      </c>
      <c r="J25" s="3109" t="s">
        <v>2644</v>
      </c>
      <c r="K25" s="2934"/>
    </row>
    <row r="26" ht="18" customHeight="1" x14ac:dyDescent="0.25">
      <c r="B26" s="2545" t="s">
        <v>2164</v>
      </c>
      <c r="C26" s="3108"/>
      <c r="D26" s="3108"/>
      <c r="E26" s="3108" t="s">
        <v>112</v>
      </c>
      <c r="F26" s="3108" t="s">
        <v>112</v>
      </c>
      <c r="G26" s="3108" t="s">
        <v>112</v>
      </c>
      <c r="H26" s="3108" t="s">
        <v>112</v>
      </c>
      <c r="I26" s="3108" t="s">
        <v>112</v>
      </c>
      <c r="J26" s="3109" t="s">
        <v>2644</v>
      </c>
      <c r="K26" s="2934"/>
    </row>
    <row r="27" ht="18" customHeight="1" x14ac:dyDescent="0.25">
      <c r="B27" s="2545" t="s">
        <v>2165</v>
      </c>
      <c r="C27" s="988"/>
      <c r="D27" s="988"/>
      <c r="E27" s="988"/>
      <c r="F27" s="988"/>
      <c r="G27" s="988"/>
      <c r="H27" s="988"/>
      <c r="I27" s="988"/>
      <c r="J27" s="208"/>
      <c r="K27" s="2934"/>
    </row>
    <row r="28" ht="18" customHeight="1" x14ac:dyDescent="0.25">
      <c r="B28" s="2545" t="s">
        <v>671</v>
      </c>
      <c r="C28" s="3108"/>
      <c r="D28" s="3108"/>
      <c r="E28" s="3108">
        <v>1.35715251</v>
      </c>
      <c r="F28" s="3108">
        <v>1.632381643</v>
      </c>
      <c r="G28" s="3108">
        <v>1.930925616</v>
      </c>
      <c r="H28" s="3108">
        <v>2.150068101</v>
      </c>
      <c r="I28" s="3108">
        <v>2.3302732290000003</v>
      </c>
      <c r="J28" s="3109">
        <v>71.70312192842648</v>
      </c>
      <c r="K28" s="2934"/>
    </row>
    <row r="29" ht="18" customHeight="1" x14ac:dyDescent="0.3">
      <c r="B29" s="2573" t="s">
        <v>2645</v>
      </c>
      <c r="C29" s="3115"/>
      <c r="D29" s="3115"/>
      <c r="E29" s="3115">
        <v>0.000280087476</v>
      </c>
      <c r="F29" s="3115">
        <v>0.000225852038</v>
      </c>
      <c r="G29" s="3115">
        <v>0.0002228994133232001</v>
      </c>
      <c r="H29" s="3115">
        <v>0.000254177663</v>
      </c>
      <c r="I29" s="3115">
        <v>0.0002602515155693701</v>
      </c>
      <c r="J29" s="3116">
        <v>-7.08205904594959</v>
      </c>
      <c r="K29" s="2934"/>
    </row>
    <row r="30" ht="18" customHeight="1" x14ac:dyDescent="0.25">
      <c r="B30" s="3138" t="s">
        <v>2167</v>
      </c>
      <c r="C30" s="3106"/>
      <c r="D30" s="3106"/>
      <c r="E30" s="3106">
        <v>28.22628625331788</v>
      </c>
      <c r="F30" s="3106">
        <v>28.067387577441423</v>
      </c>
      <c r="G30" s="3106">
        <v>27.508949436321384</v>
      </c>
      <c r="H30" s="3106">
        <v>25.497343787562908</v>
      </c>
      <c r="I30" s="3106">
        <v>27.691243007886612</v>
      </c>
      <c r="J30" s="3107">
        <v>-1.8955495619561928</v>
      </c>
      <c r="K30" s="2934"/>
    </row>
    <row r="31" ht="18" customHeight="1" x14ac:dyDescent="0.25">
      <c r="B31" s="2588" t="s">
        <v>2168</v>
      </c>
      <c r="C31" s="988"/>
      <c r="D31" s="988"/>
      <c r="E31" s="988"/>
      <c r="F31" s="988"/>
      <c r="G31" s="988"/>
      <c r="H31" s="988"/>
      <c r="I31" s="988"/>
      <c r="J31" s="208"/>
      <c r="K31" s="2934"/>
    </row>
    <row r="32" ht="18" customHeight="1" x14ac:dyDescent="0.25">
      <c r="B32" s="2588" t="s">
        <v>2169</v>
      </c>
      <c r="C32" s="3108"/>
      <c r="D32" s="3108"/>
      <c r="E32" s="3108">
        <v>6.150055631317883</v>
      </c>
      <c r="F32" s="3108">
        <v>6.166732598441422</v>
      </c>
      <c r="G32" s="3108">
        <v>6.410347248321383</v>
      </c>
      <c r="H32" s="3108">
        <v>6.392483041562909</v>
      </c>
      <c r="I32" s="3108">
        <v>6.53237225288661</v>
      </c>
      <c r="J32" s="3109">
        <v>6.2164741993854244</v>
      </c>
      <c r="K32" s="2934"/>
    </row>
    <row r="33" ht="18" customHeight="1" x14ac:dyDescent="0.25">
      <c r="B33" s="2588" t="s">
        <v>2170</v>
      </c>
      <c r="C33" s="988"/>
      <c r="D33" s="988"/>
      <c r="E33" s="988"/>
      <c r="F33" s="988"/>
      <c r="G33" s="988"/>
      <c r="H33" s="988"/>
      <c r="I33" s="988"/>
      <c r="J33" s="208"/>
      <c r="K33" s="2934"/>
    </row>
    <row r="34" ht="18" customHeight="1" x14ac:dyDescent="0.25">
      <c r="B34" s="2588" t="s">
        <v>2171</v>
      </c>
      <c r="C34" s="3108"/>
      <c r="D34" s="3108"/>
      <c r="E34" s="3108">
        <v>21.398110276999997</v>
      </c>
      <c r="F34" s="3108">
        <v>21.222732432</v>
      </c>
      <c r="G34" s="3108">
        <v>20.533113658</v>
      </c>
      <c r="H34" s="3108">
        <v>18.543470068</v>
      </c>
      <c r="I34" s="3108">
        <v>20.662323477</v>
      </c>
      <c r="J34" s="3109">
        <v>-3.4385597161393493</v>
      </c>
      <c r="K34" s="2934"/>
    </row>
    <row r="35" ht="18" customHeight="1" x14ac:dyDescent="0.25">
      <c r="B35" s="2588" t="s">
        <v>2172</v>
      </c>
      <c r="C35" s="3108"/>
      <c r="D35" s="3108"/>
      <c r="E35" s="3108" t="s">
        <v>95</v>
      </c>
      <c r="F35" s="3108" t="s">
        <v>95</v>
      </c>
      <c r="G35" s="3108" t="s">
        <v>95</v>
      </c>
      <c r="H35" s="3108" t="s">
        <v>95</v>
      </c>
      <c r="I35" s="3108" t="s">
        <v>95</v>
      </c>
      <c r="J35" s="3109" t="s">
        <v>2644</v>
      </c>
      <c r="K35" s="2934"/>
    </row>
    <row r="36" ht="18" customHeight="1" x14ac:dyDescent="0.25">
      <c r="B36" s="2588" t="s">
        <v>2173</v>
      </c>
      <c r="C36" s="3108"/>
      <c r="D36" s="3108"/>
      <c r="E36" s="3108">
        <v>0.6781203450000001</v>
      </c>
      <c r="F36" s="3108">
        <v>0.677922547</v>
      </c>
      <c r="G36" s="3108">
        <v>0.5654885300000001</v>
      </c>
      <c r="H36" s="3108">
        <v>0.5613906780000001</v>
      </c>
      <c r="I36" s="3108">
        <v>0.49654727800000004</v>
      </c>
      <c r="J36" s="3109">
        <v>-26.775935619510133</v>
      </c>
      <c r="K36" s="2934"/>
    </row>
    <row r="37" ht="18" customHeight="1" x14ac:dyDescent="0.25">
      <c r="B37" s="2593" t="s">
        <v>1035</v>
      </c>
      <c r="C37" s="1393"/>
      <c r="D37" s="1393"/>
      <c r="E37" s="1393"/>
      <c r="F37" s="1393"/>
      <c r="G37" s="1393"/>
      <c r="H37" s="1393"/>
      <c r="I37" s="1393"/>
      <c r="J37" s="1394"/>
      <c r="K37" s="2934"/>
    </row>
    <row r="38" ht="18" customHeight="1" x14ac:dyDescent="0.25">
      <c r="B38" s="2593" t="s">
        <v>1036</v>
      </c>
      <c r="C38" s="1393"/>
      <c r="D38" s="1393"/>
      <c r="E38" s="1393"/>
      <c r="F38" s="1393"/>
      <c r="G38" s="1393"/>
      <c r="H38" s="1393"/>
      <c r="I38" s="1393"/>
      <c r="J38" s="1394"/>
      <c r="K38" s="2934"/>
    </row>
    <row r="39" ht="18" customHeight="1" x14ac:dyDescent="0.25">
      <c r="B39" s="2593" t="s">
        <v>2174</v>
      </c>
      <c r="C39" s="1393"/>
      <c r="D39" s="1393"/>
      <c r="E39" s="1393"/>
      <c r="F39" s="1393"/>
      <c r="G39" s="1393"/>
      <c r="H39" s="1393"/>
      <c r="I39" s="1393"/>
      <c r="J39" s="1394"/>
      <c r="K39" s="2934"/>
    </row>
    <row r="40" ht="18" customHeight="1" x14ac:dyDescent="0.3">
      <c r="B40" s="2596" t="s">
        <v>2175</v>
      </c>
      <c r="C40" s="3111"/>
      <c r="D40" s="3111"/>
      <c r="E40" s="3111" t="s">
        <v>95</v>
      </c>
      <c r="F40" s="3111" t="s">
        <v>95</v>
      </c>
      <c r="G40" s="3111" t="s">
        <v>95</v>
      </c>
      <c r="H40" s="3111" t="s">
        <v>95</v>
      </c>
      <c r="I40" s="3111" t="s">
        <v>95</v>
      </c>
      <c r="J40" s="3112" t="s">
        <v>2644</v>
      </c>
      <c r="K40" s="2934"/>
    </row>
    <row r="41" ht="18" customHeight="1" x14ac:dyDescent="0.25">
      <c r="B41" s="3139" t="s">
        <v>2646</v>
      </c>
      <c r="C41" s="3113"/>
      <c r="D41" s="3113"/>
      <c r="E41" s="3113">
        <v>1.8244272203702887</v>
      </c>
      <c r="F41" s="3113">
        <v>2.1027962630550303</v>
      </c>
      <c r="G41" s="3113">
        <v>1.4341749412841627</v>
      </c>
      <c r="H41" s="3113">
        <v>1.3234444696619099</v>
      </c>
      <c r="I41" s="3113">
        <v>2.734643887642848</v>
      </c>
      <c r="J41" s="3114">
        <v>49.89054411761188</v>
      </c>
      <c r="K41" s="2934"/>
    </row>
    <row r="42" ht="18" customHeight="1" x14ac:dyDescent="0.25">
      <c r="B42" s="2588" t="s">
        <v>1397</v>
      </c>
      <c r="C42" s="3108"/>
      <c r="D42" s="3108"/>
      <c r="E42" s="3108">
        <v>0.5985401109999922</v>
      </c>
      <c r="F42" s="3108">
        <v>0.7998698497434229</v>
      </c>
      <c r="G42" s="3108">
        <v>0.48251449491223153</v>
      </c>
      <c r="H42" s="3108">
        <v>0.4346282678384161</v>
      </c>
      <c r="I42" s="3108">
        <v>1.1472935675278473</v>
      </c>
      <c r="J42" s="3109">
        <v>91.68198529101792</v>
      </c>
      <c r="K42" s="2934"/>
    </row>
    <row r="43" ht="18" customHeight="1" x14ac:dyDescent="0.25">
      <c r="B43" s="2588" t="s">
        <v>1400</v>
      </c>
      <c r="C43" s="3108"/>
      <c r="D43" s="3108"/>
      <c r="E43" s="3108">
        <v>0.44992706625028683</v>
      </c>
      <c r="F43" s="3108">
        <v>0.48478395920134143</v>
      </c>
      <c r="G43" s="3108">
        <v>0.4738649962923962</v>
      </c>
      <c r="H43" s="3108">
        <v>0.45803296158345097</v>
      </c>
      <c r="I43" s="3108">
        <v>0.49419181778450555</v>
      </c>
      <c r="J43" s="3109">
        <v>9.838205979276424</v>
      </c>
      <c r="K43" s="2934"/>
    </row>
    <row r="44" ht="18" customHeight="1" x14ac:dyDescent="0.25">
      <c r="B44" s="2588" t="s">
        <v>2647</v>
      </c>
      <c r="C44" s="3108"/>
      <c r="D44" s="3108"/>
      <c r="E44" s="3108">
        <v>0.6589557602865584</v>
      </c>
      <c r="F44" s="3108">
        <v>0.6998018708412725</v>
      </c>
      <c r="G44" s="3108">
        <v>0.35811872659598676</v>
      </c>
      <c r="H44" s="3108">
        <v>0.30977032335070087</v>
      </c>
      <c r="I44" s="3108">
        <v>0.9708093604054151</v>
      </c>
      <c r="J44" s="3109">
        <v>47.32542287561788</v>
      </c>
      <c r="K44" s="2934"/>
    </row>
    <row r="45" ht="18" customHeight="1" x14ac:dyDescent="0.25">
      <c r="B45" s="2588" t="s">
        <v>2220</v>
      </c>
      <c r="C45" s="3108"/>
      <c r="D45" s="3108"/>
      <c r="E45" s="3108">
        <v>0.00044715611617064015</v>
      </c>
      <c r="F45" s="3108">
        <v>0.00042526603159139486</v>
      </c>
      <c r="G45" s="3108">
        <v>0.00040321572602504445</v>
      </c>
      <c r="H45" s="3108">
        <v>0.00038121861169761276</v>
      </c>
      <c r="I45" s="3108">
        <v>0.0003592531273145785</v>
      </c>
      <c r="J45" s="3109">
        <v>-19.658232477919817</v>
      </c>
      <c r="K45" s="2934"/>
    </row>
    <row r="46" ht="18" customHeight="1" x14ac:dyDescent="0.25">
      <c r="B46" s="2588" t="s">
        <v>1409</v>
      </c>
      <c r="C46" s="3108"/>
      <c r="D46" s="3108"/>
      <c r="E46" s="3108">
        <v>0.11549746841793672</v>
      </c>
      <c r="F46" s="3108">
        <v>0.11682880746275534</v>
      </c>
      <c r="G46" s="3108">
        <v>0.11816014650757396</v>
      </c>
      <c r="H46" s="3108">
        <v>0.1194914855523926</v>
      </c>
      <c r="I46" s="3108">
        <v>0.12082282459721122</v>
      </c>
      <c r="J46" s="3109">
        <v>4.6107990523257865</v>
      </c>
      <c r="K46" s="2934"/>
    </row>
    <row r="47" ht="18" customHeight="1" x14ac:dyDescent="0.25">
      <c r="B47" s="2588" t="s">
        <v>2222</v>
      </c>
      <c r="C47" s="3108"/>
      <c r="D47" s="3108"/>
      <c r="E47" s="3108">
        <v>0.0010596582993442527</v>
      </c>
      <c r="F47" s="3108">
        <v>0.0010865097746467465</v>
      </c>
      <c r="G47" s="3108">
        <v>0.00111336124994924</v>
      </c>
      <c r="H47" s="3108">
        <v>0.0011402127252517335</v>
      </c>
      <c r="I47" s="3108">
        <v>0.001167064200554227</v>
      </c>
      <c r="J47" s="3109">
        <v>10.135899589182687</v>
      </c>
      <c r="K47" s="2934"/>
    </row>
    <row r="48" ht="18" customHeight="1" x14ac:dyDescent="0.25">
      <c r="B48" s="2588" t="s">
        <v>2223</v>
      </c>
      <c r="C48" s="1393"/>
      <c r="D48" s="1393"/>
      <c r="E48" s="1393"/>
      <c r="F48" s="1393"/>
      <c r="G48" s="1393"/>
      <c r="H48" s="1393"/>
      <c r="I48" s="1393"/>
      <c r="J48" s="1394"/>
      <c r="K48" s="2934"/>
    </row>
    <row r="49" ht="18" customHeight="1" x14ac:dyDescent="0.3">
      <c r="B49" s="2596" t="s">
        <v>2648</v>
      </c>
      <c r="C49" s="3115"/>
      <c r="D49" s="3115"/>
      <c r="E49" s="3115" t="s">
        <v>95</v>
      </c>
      <c r="F49" s="3115" t="s">
        <v>95</v>
      </c>
      <c r="G49" s="3115" t="s">
        <v>95</v>
      </c>
      <c r="H49" s="3115" t="s">
        <v>95</v>
      </c>
      <c r="I49" s="3115" t="s">
        <v>95</v>
      </c>
      <c r="J49" s="3116" t="s">
        <v>2644</v>
      </c>
      <c r="K49" s="2934"/>
    </row>
    <row r="50" ht="18" customHeight="1" x14ac:dyDescent="0.25">
      <c r="B50" s="3117" t="s">
        <v>2185</v>
      </c>
      <c r="C50" s="3106"/>
      <c r="D50" s="3106"/>
      <c r="E50" s="3106">
        <v>3.9725929209999995</v>
      </c>
      <c r="F50" s="3106">
        <v>3.6735217579999997</v>
      </c>
      <c r="G50" s="3106">
        <v>3.677464988</v>
      </c>
      <c r="H50" s="3106">
        <v>3.6317181819999997</v>
      </c>
      <c r="I50" s="3106">
        <v>3.590136538</v>
      </c>
      <c r="J50" s="3107">
        <v>-9.62737412580713</v>
      </c>
      <c r="K50" s="2934"/>
    </row>
    <row r="51" ht="18" customHeight="1" x14ac:dyDescent="0.25">
      <c r="B51" s="2588" t="s">
        <v>2649</v>
      </c>
      <c r="C51" s="988"/>
      <c r="D51" s="988"/>
      <c r="E51" s="988"/>
      <c r="F51" s="988"/>
      <c r="G51" s="988"/>
      <c r="H51" s="988"/>
      <c r="I51" s="988"/>
      <c r="J51" s="208"/>
      <c r="K51" s="2934"/>
    </row>
    <row r="52" ht="18" customHeight="1" x14ac:dyDescent="0.25">
      <c r="B52" s="2588" t="s">
        <v>2226</v>
      </c>
      <c r="C52" s="3108"/>
      <c r="D52" s="3108"/>
      <c r="E52" s="3108">
        <v>0.285988093</v>
      </c>
      <c r="F52" s="3108">
        <v>0.211672708</v>
      </c>
      <c r="G52" s="3108">
        <v>0.163705348</v>
      </c>
      <c r="H52" s="3108">
        <v>0.174016101</v>
      </c>
      <c r="I52" s="3108">
        <v>0.197453844</v>
      </c>
      <c r="J52" s="3109">
        <v>-30.957319960869846</v>
      </c>
      <c r="K52" s="2934"/>
    </row>
    <row r="53" ht="18" customHeight="1" x14ac:dyDescent="0.25">
      <c r="B53" s="2588" t="s">
        <v>2227</v>
      </c>
      <c r="C53" s="3108"/>
      <c r="D53" s="3108"/>
      <c r="E53" s="3108">
        <v>0.791179808</v>
      </c>
      <c r="F53" s="3108">
        <v>0.70343756</v>
      </c>
      <c r="G53" s="3108">
        <v>0.77178006</v>
      </c>
      <c r="H53" s="3108">
        <v>0.684254541</v>
      </c>
      <c r="I53" s="3108">
        <v>0.629785854</v>
      </c>
      <c r="J53" s="3109">
        <v>-20.399149772032608</v>
      </c>
      <c r="K53" s="2934"/>
    </row>
    <row r="54" ht="18" customHeight="1" x14ac:dyDescent="0.25">
      <c r="B54" s="2588" t="s">
        <v>2189</v>
      </c>
      <c r="C54" s="3108"/>
      <c r="D54" s="3108"/>
      <c r="E54" s="3108">
        <v>2.89542502</v>
      </c>
      <c r="F54" s="3108">
        <v>2.75841149</v>
      </c>
      <c r="G54" s="3108">
        <v>2.74197958</v>
      </c>
      <c r="H54" s="3108">
        <v>2.77344754</v>
      </c>
      <c r="I54" s="3108">
        <v>2.76289684</v>
      </c>
      <c r="J54" s="3109">
        <v>-4.577158071252697</v>
      </c>
      <c r="K54" s="2934"/>
    </row>
    <row r="55" ht="18" customHeight="1" x14ac:dyDescent="0.3">
      <c r="B55" s="2593" t="s">
        <v>2650</v>
      </c>
      <c r="C55" s="3111"/>
      <c r="D55" s="3111"/>
      <c r="E55" s="3111" t="s">
        <v>112</v>
      </c>
      <c r="F55" s="3111" t="s">
        <v>112</v>
      </c>
      <c r="G55" s="3111" t="s">
        <v>112</v>
      </c>
      <c r="H55" s="3111" t="s">
        <v>112</v>
      </c>
      <c r="I55" s="3111" t="s">
        <v>112</v>
      </c>
      <c r="J55" s="3112" t="s">
        <v>2644</v>
      </c>
      <c r="K55" s="2934"/>
    </row>
    <row r="56" ht="18" customHeight="1" x14ac:dyDescent="0.3">
      <c r="B56" s="3118" t="s">
        <v>2230</v>
      </c>
      <c r="C56" s="3119"/>
      <c r="D56" s="3119"/>
      <c r="E56" s="3119" t="s">
        <v>95</v>
      </c>
      <c r="F56" s="3119" t="s">
        <v>95</v>
      </c>
      <c r="G56" s="3119" t="s">
        <v>95</v>
      </c>
      <c r="H56" s="3119" t="s">
        <v>95</v>
      </c>
      <c r="I56" s="3119" t="s">
        <v>95</v>
      </c>
      <c r="J56" s="3120" t="s">
        <v>2644</v>
      </c>
      <c r="K56" s="2934"/>
    </row>
    <row r="57" ht="18" customHeight="1" x14ac:dyDescent="0.3">
      <c r="B57" s="3145"/>
      <c r="C57" s="3146"/>
      <c r="D57" s="3146"/>
      <c r="E57" s="3146"/>
      <c r="F57" s="3146"/>
      <c r="G57" s="3146"/>
      <c r="H57" s="3146"/>
      <c r="I57" s="3146"/>
      <c r="J57" s="3146"/>
      <c r="K57" s="135"/>
    </row>
    <row r="58" ht="18" customHeight="1" x14ac:dyDescent="0.3">
      <c r="B58" s="3136" t="s">
        <v>2675</v>
      </c>
      <c r="C58" s="3154"/>
      <c r="D58" s="3155"/>
      <c r="E58" s="3155">
        <v>47.32040120350066</v>
      </c>
      <c r="F58" s="3155">
        <v>46.150192996882275</v>
      </c>
      <c r="G58" s="3155">
        <v>44.925225318303504</v>
      </c>
      <c r="H58" s="3155">
        <v>42.53738330735577</v>
      </c>
      <c r="I58" s="3155">
        <v>47.99954928597354</v>
      </c>
      <c r="J58" s="3156">
        <v>1.435212012578294</v>
      </c>
      <c r="K58" s="2934"/>
    </row>
    <row r="59" ht="18" customHeight="1" x14ac:dyDescent="0.3">
      <c r="B59" s="3157" t="s">
        <v>2676</v>
      </c>
      <c r="C59" s="3154"/>
      <c r="D59" s="3155"/>
      <c r="E59" s="3155">
        <v>49.14482842387095</v>
      </c>
      <c r="F59" s="3155">
        <v>48.25298925993731</v>
      </c>
      <c r="G59" s="3155">
        <v>46.359400259587666</v>
      </c>
      <c r="H59" s="3155">
        <v>43.860827777017676</v>
      </c>
      <c r="I59" s="3155">
        <v>50.73419317361639</v>
      </c>
      <c r="J59" s="3156">
        <v>3.234042727827382</v>
      </c>
      <c r="K59" s="2934"/>
    </row>
    <row r="60" ht="18" customHeight="1" x14ac:dyDescent="0.3">
      <c r="B60" s="3145"/>
      <c r="C60" s="3146"/>
      <c r="D60" s="3146"/>
      <c r="E60" s="3146"/>
      <c r="F60" s="3146"/>
      <c r="G60" s="3146"/>
      <c r="H60" s="3146"/>
      <c r="I60" s="3146"/>
      <c r="J60" s="3146"/>
      <c r="K60" s="135"/>
    </row>
    <row r="61" ht="18" customHeight="1" x14ac:dyDescent="0.25">
      <c r="B61" s="3123" t="s">
        <v>2651</v>
      </c>
      <c r="C61" s="1013"/>
      <c r="D61" s="1013"/>
      <c r="E61" s="1013"/>
      <c r="F61" s="1013"/>
      <c r="G61" s="1013"/>
      <c r="H61" s="1013"/>
      <c r="I61" s="1013"/>
      <c r="J61" s="3140"/>
      <c r="K61" s="2934"/>
    </row>
    <row r="62" ht="18" customHeight="1" x14ac:dyDescent="0.25">
      <c r="B62" s="2632" t="s">
        <v>127</v>
      </c>
      <c r="C62" s="3108"/>
      <c r="D62" s="3108"/>
      <c r="E62" s="3108">
        <v>0.4326005567865374</v>
      </c>
      <c r="F62" s="3108">
        <v>0.4640554151651939</v>
      </c>
      <c r="G62" s="3108">
        <v>0.485887796163752</v>
      </c>
      <c r="H62" s="3108">
        <v>0.43881199632253676</v>
      </c>
      <c r="I62" s="3108">
        <v>0.4218115257307835</v>
      </c>
      <c r="J62" s="3109">
        <v>-2.4939937978576503</v>
      </c>
      <c r="K62" s="2934"/>
    </row>
    <row r="63" ht="18" customHeight="1" x14ac:dyDescent="0.25">
      <c r="B63" s="2550" t="s">
        <v>128</v>
      </c>
      <c r="C63" s="3108"/>
      <c r="D63" s="3108"/>
      <c r="E63" s="3108">
        <v>0.12884529278653745</v>
      </c>
      <c r="F63" s="3108">
        <v>0.14227162816519393</v>
      </c>
      <c r="G63" s="3108">
        <v>0.156961642163752</v>
      </c>
      <c r="H63" s="3108">
        <v>0.15438536932253677</v>
      </c>
      <c r="I63" s="3108">
        <v>0.16467719673078354</v>
      </c>
      <c r="J63" s="3109">
        <v>27.81002174725163</v>
      </c>
      <c r="K63" s="2934"/>
    </row>
    <row r="64" ht="18" customHeight="1" x14ac:dyDescent="0.25">
      <c r="B64" s="2550" t="s">
        <v>2193</v>
      </c>
      <c r="C64" s="3108"/>
      <c r="D64" s="3108"/>
      <c r="E64" s="3108">
        <v>0.30375526399999997</v>
      </c>
      <c r="F64" s="3108">
        <v>0.321783787</v>
      </c>
      <c r="G64" s="3108">
        <v>0.32892615399999997</v>
      </c>
      <c r="H64" s="3108">
        <v>0.284426627</v>
      </c>
      <c r="I64" s="3108">
        <v>0.257134329</v>
      </c>
      <c r="J64" s="3109">
        <v>-15.348189982314175</v>
      </c>
      <c r="K64" s="2934"/>
    </row>
    <row r="65" ht="18" customHeight="1" x14ac:dyDescent="0.25">
      <c r="B65" s="2632" t="s">
        <v>130</v>
      </c>
      <c r="C65" s="3108"/>
      <c r="D65" s="3108"/>
      <c r="E65" s="3108" t="s">
        <v>114</v>
      </c>
      <c r="F65" s="3108" t="s">
        <v>114</v>
      </c>
      <c r="G65" s="3108" t="s">
        <v>114</v>
      </c>
      <c r="H65" s="3108" t="s">
        <v>114</v>
      </c>
      <c r="I65" s="3108" t="s">
        <v>114</v>
      </c>
      <c r="J65" s="3109" t="s">
        <v>2644</v>
      </c>
      <c r="K65" s="2934"/>
    </row>
    <row r="66" ht="18" customHeight="1" x14ac:dyDescent="0.25">
      <c r="B66" s="2632" t="s">
        <v>131</v>
      </c>
      <c r="C66" s="988"/>
      <c r="D66" s="988"/>
      <c r="E66" s="988"/>
      <c r="F66" s="988"/>
      <c r="G66" s="988"/>
      <c r="H66" s="988"/>
      <c r="I66" s="988"/>
      <c r="J66" s="208"/>
      <c r="K66" s="2934"/>
    </row>
    <row r="67" ht="18" customHeight="1" x14ac:dyDescent="0.25">
      <c r="B67" s="2632" t="s">
        <v>2194</v>
      </c>
      <c r="C67" s="988"/>
      <c r="D67" s="988"/>
      <c r="E67" s="988"/>
      <c r="F67" s="988"/>
      <c r="G67" s="988"/>
      <c r="H67" s="988"/>
      <c r="I67" s="988"/>
      <c r="J67" s="208"/>
      <c r="K67" s="2934"/>
    </row>
    <row r="68" ht="18" customHeight="1" x14ac:dyDescent="0.25">
      <c r="B68" s="2633" t="s">
        <v>2195</v>
      </c>
      <c r="C68" s="1393"/>
      <c r="D68" s="1393"/>
      <c r="E68" s="1393"/>
      <c r="F68" s="1393"/>
      <c r="G68" s="1393"/>
      <c r="H68" s="1393"/>
      <c r="I68" s="1393"/>
      <c r="J68" s="1394"/>
      <c r="K68" s="135"/>
    </row>
    <row r="69" ht="18" customHeight="1" x14ac:dyDescent="0.3">
      <c r="B69" s="3127" t="s">
        <v>2232</v>
      </c>
      <c r="C69" s="3115"/>
      <c r="D69" s="3115"/>
      <c r="E69" s="3115" t="s">
        <v>118</v>
      </c>
      <c r="F69" s="3115" t="s">
        <v>118</v>
      </c>
      <c r="G69" s="3115" t="s">
        <v>118</v>
      </c>
      <c r="H69" s="3115" t="s">
        <v>118</v>
      </c>
      <c r="I69" s="3115" t="s">
        <v>118</v>
      </c>
      <c r="J69" s="3116" t="s">
        <v>2644</v>
      </c>
    </row>
    <row r="70" ht="18" customHeight="1" x14ac:dyDescent="0.3">
      <c r="C70" s="2689"/>
      <c r="D70" s="2689"/>
      <c r="E70" s="2689"/>
      <c r="F70" s="2689"/>
      <c r="G70" s="2689"/>
      <c r="H70" s="2689"/>
      <c r="I70" s="2689"/>
      <c r="J70" s="2689"/>
    </row>
    <row r="71" ht="18" customHeight="1" x14ac:dyDescent="0.3">
      <c r="B71" s="2702" t="s">
        <v>2672</v>
      </c>
      <c r="C71" s="3151"/>
      <c r="D71" s="3151"/>
      <c r="E71" s="3151"/>
      <c r="F71" s="3151"/>
      <c r="G71" s="3151"/>
      <c r="H71" s="3151"/>
      <c r="I71" s="3151"/>
      <c r="J71" s="3152"/>
    </row>
    <row r="72" ht="14.1" customHeight="1" x14ac:dyDescent="0.25">
      <c r="B72" s="152" t="s">
        <v>138</v>
      </c>
      <c r="C72" s="524"/>
      <c r="D72" s="524"/>
      <c r="E72" s="524"/>
      <c r="F72" s="524"/>
    </row>
    <row r="73" ht="14.1" customHeight="1" x14ac:dyDescent="0.25">
      <c r="B73" s="152" t="s">
        <v>2656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2635</v>
      </c>
      <c r="J1" s="100" t="s">
        <v>62</v>
      </c>
    </row>
    <row r="2" ht="18.9" customHeight="1" x14ac:dyDescent="0.25">
      <c r="B2" s="5" t="s">
        <v>2677</v>
      </c>
      <c r="J2" s="100" t="s">
        <v>64</v>
      </c>
    </row>
    <row r="3" ht="18.9" customHeight="1" x14ac:dyDescent="0.25">
      <c r="B3" s="5" t="s">
        <v>2678</v>
      </c>
      <c r="J3" s="100" t="s">
        <v>65</v>
      </c>
    </row>
    <row r="4" hidden="1" ht="15.6" customHeight="1" x14ac:dyDescent="0.25">
      <c r="B4" s="5"/>
      <c r="J4" s="100"/>
    </row>
    <row r="5" hidden="1" ht="15.6" customHeight="1" x14ac:dyDescent="0.25">
      <c r="B5" s="5"/>
      <c r="J5" s="100"/>
    </row>
    <row r="6" hidden="1" ht="15.6" customHeight="1" x14ac:dyDescent="0.25">
      <c r="B6" s="5"/>
      <c r="J6" s="100"/>
    </row>
    <row r="7" ht="13.5" customHeight="1" x14ac:dyDescent="0.3">
      <c r="B7" s="6" t="s">
        <v>66</v>
      </c>
      <c r="J7" s="3158"/>
    </row>
    <row r="8" ht="60" customHeight="1" x14ac:dyDescent="0.25">
      <c r="B8" s="3159" t="s">
        <v>67</v>
      </c>
      <c r="C8" s="3096" t="s">
        <v>2638</v>
      </c>
      <c r="D8" s="3096" t="s">
        <v>2639</v>
      </c>
      <c r="E8" s="3097" t="s">
        <v>1955</v>
      </c>
      <c r="F8" s="3097" t="s">
        <v>1956</v>
      </c>
      <c r="G8" s="3097" t="s">
        <v>1957</v>
      </c>
      <c r="H8" s="3097" t="s">
        <v>1958</v>
      </c>
      <c r="I8" s="3097" t="s">
        <v>62</v>
      </c>
      <c r="J8" s="3098" t="s">
        <v>2640</v>
      </c>
      <c r="K8" s="135"/>
    </row>
    <row r="9" ht="18" customHeight="1" x14ac:dyDescent="0.3">
      <c r="B9" s="3160"/>
      <c r="C9" s="3100" t="s">
        <v>76</v>
      </c>
      <c r="D9" s="3100"/>
      <c r="E9" s="3101" t="s">
        <v>201</v>
      </c>
      <c r="F9" s="3101" t="s">
        <v>201</v>
      </c>
      <c r="G9" s="3101" t="s">
        <v>201</v>
      </c>
      <c r="H9" s="3101" t="s">
        <v>201</v>
      </c>
      <c r="I9" s="3101" t="s">
        <v>201</v>
      </c>
      <c r="J9" s="3161" t="s">
        <v>955</v>
      </c>
      <c r="K9" s="135"/>
    </row>
    <row r="10" ht="18" customHeight="1" x14ac:dyDescent="0.3">
      <c r="B10" s="3162" t="s">
        <v>2679</v>
      </c>
      <c r="C10" s="3163"/>
      <c r="D10" s="3163"/>
      <c r="E10" s="3163">
        <v>3475.3247783398997</v>
      </c>
      <c r="F10" s="3163">
        <v>3174.9905426439864</v>
      </c>
      <c r="G10" s="3163">
        <v>3743.0670367038283</v>
      </c>
      <c r="H10" s="3163">
        <v>3237.3788696756283</v>
      </c>
      <c r="I10" s="3163">
        <v>4484.497764564542</v>
      </c>
      <c r="J10" s="3164">
        <v>29.038235289960625</v>
      </c>
      <c r="K10" s="135"/>
    </row>
    <row r="11" ht="18" customHeight="1" x14ac:dyDescent="0.25">
      <c r="B11" s="3165" t="s">
        <v>2680</v>
      </c>
      <c r="C11" s="3166"/>
      <c r="D11" s="3167"/>
      <c r="E11" s="3167">
        <v>2546.9599974703997</v>
      </c>
      <c r="F11" s="3167">
        <v>2309.3759991072</v>
      </c>
      <c r="G11" s="3167">
        <v>2927.8880013763996</v>
      </c>
      <c r="H11" s="3167">
        <v>2393.2000039431996</v>
      </c>
      <c r="I11" s="3167">
        <v>3664.2000044143997</v>
      </c>
      <c r="J11" s="3168">
        <v>43.865628359048635</v>
      </c>
      <c r="K11" s="135"/>
    </row>
    <row r="12" ht="18" customHeight="1" x14ac:dyDescent="0.25">
      <c r="B12" s="3169" t="s">
        <v>837</v>
      </c>
      <c r="C12" s="3170"/>
      <c r="D12" s="3170"/>
      <c r="E12" s="3170">
        <v>0.20539999979600002</v>
      </c>
      <c r="F12" s="3170">
        <v>0.186239999928</v>
      </c>
      <c r="G12" s="3170">
        <v>0.236120000111</v>
      </c>
      <c r="H12" s="3170">
        <v>0.193000000318</v>
      </c>
      <c r="I12" s="3170">
        <v>0.295500000356</v>
      </c>
      <c r="J12" s="3171">
        <v>43.865628359048614</v>
      </c>
      <c r="K12" s="135"/>
    </row>
    <row r="13" ht="18" customHeight="1" x14ac:dyDescent="0.25">
      <c r="B13" s="3169" t="s">
        <v>838</v>
      </c>
      <c r="C13" s="3170"/>
      <c r="D13" s="3170"/>
      <c r="E13" s="3170" t="s">
        <v>111</v>
      </c>
      <c r="F13" s="3170" t="s">
        <v>111</v>
      </c>
      <c r="G13" s="3170" t="s">
        <v>111</v>
      </c>
      <c r="H13" s="3170" t="s">
        <v>111</v>
      </c>
      <c r="I13" s="3170" t="s">
        <v>111</v>
      </c>
      <c r="J13" s="3171" t="s">
        <v>2644</v>
      </c>
      <c r="K13" s="135"/>
    </row>
    <row r="14" ht="18" customHeight="1" x14ac:dyDescent="0.25">
      <c r="B14" s="3169" t="s">
        <v>839</v>
      </c>
      <c r="C14" s="3170"/>
      <c r="D14" s="3170"/>
      <c r="E14" s="3170" t="s">
        <v>95</v>
      </c>
      <c r="F14" s="3170" t="s">
        <v>95</v>
      </c>
      <c r="G14" s="3170" t="s">
        <v>95</v>
      </c>
      <c r="H14" s="3170" t="s">
        <v>95</v>
      </c>
      <c r="I14" s="3170" t="s">
        <v>95</v>
      </c>
      <c r="J14" s="3171" t="s">
        <v>2644</v>
      </c>
      <c r="K14" s="135"/>
    </row>
    <row r="15" ht="18" customHeight="1" x14ac:dyDescent="0.25">
      <c r="B15" s="3169" t="s">
        <v>840</v>
      </c>
      <c r="C15" s="3170"/>
      <c r="D15" s="3170"/>
      <c r="E15" s="3170" t="s">
        <v>95</v>
      </c>
      <c r="F15" s="3170" t="s">
        <v>95</v>
      </c>
      <c r="G15" s="3170" t="s">
        <v>95</v>
      </c>
      <c r="H15" s="3170" t="s">
        <v>95</v>
      </c>
      <c r="I15" s="3170" t="s">
        <v>95</v>
      </c>
      <c r="J15" s="3171" t="s">
        <v>2644</v>
      </c>
      <c r="K15" s="135"/>
    </row>
    <row r="16" ht="18" customHeight="1" x14ac:dyDescent="0.25">
      <c r="B16" s="3169" t="s">
        <v>841</v>
      </c>
      <c r="C16" s="3170"/>
      <c r="D16" s="3170"/>
      <c r="E16" s="3170" t="s">
        <v>111</v>
      </c>
      <c r="F16" s="3170" t="s">
        <v>111</v>
      </c>
      <c r="G16" s="3170" t="s">
        <v>111</v>
      </c>
      <c r="H16" s="3170" t="s">
        <v>111</v>
      </c>
      <c r="I16" s="3170" t="s">
        <v>111</v>
      </c>
      <c r="J16" s="3171" t="s">
        <v>2644</v>
      </c>
      <c r="K16" s="135"/>
    </row>
    <row r="17" ht="18" customHeight="1" x14ac:dyDescent="0.25">
      <c r="B17" s="3169" t="s">
        <v>842</v>
      </c>
      <c r="C17" s="3170"/>
      <c r="D17" s="3170"/>
      <c r="E17" s="3170" t="s">
        <v>95</v>
      </c>
      <c r="F17" s="3170" t="s">
        <v>95</v>
      </c>
      <c r="G17" s="3170" t="s">
        <v>95</v>
      </c>
      <c r="H17" s="3170" t="s">
        <v>95</v>
      </c>
      <c r="I17" s="3170" t="s">
        <v>95</v>
      </c>
      <c r="J17" s="3171" t="s">
        <v>2644</v>
      </c>
      <c r="K17" s="135"/>
    </row>
    <row r="18" ht="18" customHeight="1" x14ac:dyDescent="0.25">
      <c r="B18" s="3169" t="s">
        <v>843</v>
      </c>
      <c r="C18" s="3170"/>
      <c r="D18" s="3170"/>
      <c r="E18" s="3170" t="s">
        <v>111</v>
      </c>
      <c r="F18" s="3170" t="s">
        <v>111</v>
      </c>
      <c r="G18" s="3170" t="s">
        <v>111</v>
      </c>
      <c r="H18" s="3170" t="s">
        <v>111</v>
      </c>
      <c r="I18" s="3170" t="s">
        <v>111</v>
      </c>
      <c r="J18" s="3171" t="s">
        <v>2644</v>
      </c>
      <c r="K18" s="135"/>
    </row>
    <row r="19" ht="18" customHeight="1" x14ac:dyDescent="0.25">
      <c r="B19" s="3169" t="s">
        <v>844</v>
      </c>
      <c r="C19" s="3170"/>
      <c r="D19" s="3170"/>
      <c r="E19" s="3170" t="s">
        <v>95</v>
      </c>
      <c r="F19" s="3170" t="s">
        <v>95</v>
      </c>
      <c r="G19" s="3170" t="s">
        <v>95</v>
      </c>
      <c r="H19" s="3170" t="s">
        <v>95</v>
      </c>
      <c r="I19" s="3170" t="s">
        <v>95</v>
      </c>
      <c r="J19" s="3171" t="s">
        <v>2644</v>
      </c>
      <c r="K19" s="135"/>
    </row>
    <row r="20" ht="18" customHeight="1" x14ac:dyDescent="0.25">
      <c r="B20" s="3169" t="s">
        <v>845</v>
      </c>
      <c r="C20" s="3170"/>
      <c r="D20" s="3170"/>
      <c r="E20" s="3170" t="s">
        <v>111</v>
      </c>
      <c r="F20" s="3170" t="s">
        <v>111</v>
      </c>
      <c r="G20" s="3170" t="s">
        <v>111</v>
      </c>
      <c r="H20" s="3170" t="s">
        <v>111</v>
      </c>
      <c r="I20" s="3170" t="s">
        <v>111</v>
      </c>
      <c r="J20" s="3171" t="s">
        <v>2644</v>
      </c>
      <c r="K20" s="135"/>
    </row>
    <row r="21" ht="18" customHeight="1" x14ac:dyDescent="0.25">
      <c r="B21" s="3169" t="s">
        <v>846</v>
      </c>
      <c r="C21" s="3170"/>
      <c r="D21" s="3170"/>
      <c r="E21" s="3170" t="s">
        <v>95</v>
      </c>
      <c r="F21" s="3170" t="s">
        <v>95</v>
      </c>
      <c r="G21" s="3170" t="s">
        <v>95</v>
      </c>
      <c r="H21" s="3170" t="s">
        <v>95</v>
      </c>
      <c r="I21" s="3170" t="s">
        <v>95</v>
      </c>
      <c r="J21" s="3171" t="s">
        <v>2644</v>
      </c>
      <c r="K21" s="135"/>
    </row>
    <row r="22" ht="18" customHeight="1" x14ac:dyDescent="0.25">
      <c r="B22" s="3169" t="s">
        <v>847</v>
      </c>
      <c r="C22" s="3170"/>
      <c r="D22" s="3170"/>
      <c r="E22" s="3170" t="s">
        <v>111</v>
      </c>
      <c r="F22" s="3170" t="s">
        <v>111</v>
      </c>
      <c r="G22" s="3170" t="s">
        <v>111</v>
      </c>
      <c r="H22" s="3170" t="s">
        <v>111</v>
      </c>
      <c r="I22" s="3170" t="s">
        <v>111</v>
      </c>
      <c r="J22" s="3171" t="s">
        <v>2644</v>
      </c>
      <c r="K22" s="135"/>
    </row>
    <row r="23" ht="18" customHeight="1" x14ac:dyDescent="0.25">
      <c r="B23" s="3169" t="s">
        <v>848</v>
      </c>
      <c r="C23" s="3170"/>
      <c r="D23" s="3170"/>
      <c r="E23" s="3170" t="s">
        <v>95</v>
      </c>
      <c r="F23" s="3170" t="s">
        <v>95</v>
      </c>
      <c r="G23" s="3170" t="s">
        <v>95</v>
      </c>
      <c r="H23" s="3170" t="s">
        <v>95</v>
      </c>
      <c r="I23" s="3170" t="s">
        <v>95</v>
      </c>
      <c r="J23" s="3171" t="s">
        <v>2644</v>
      </c>
      <c r="K23" s="135"/>
    </row>
    <row r="24" ht="18" customHeight="1" x14ac:dyDescent="0.25">
      <c r="B24" s="3169" t="s">
        <v>849</v>
      </c>
      <c r="C24" s="3170"/>
      <c r="D24" s="3170"/>
      <c r="E24" s="3170" t="s">
        <v>111</v>
      </c>
      <c r="F24" s="3170" t="s">
        <v>111</v>
      </c>
      <c r="G24" s="3170" t="s">
        <v>111</v>
      </c>
      <c r="H24" s="3170" t="s">
        <v>111</v>
      </c>
      <c r="I24" s="3170" t="s">
        <v>111</v>
      </c>
      <c r="J24" s="3171" t="s">
        <v>2644</v>
      </c>
      <c r="K24" s="135"/>
    </row>
    <row r="25" ht="18" customHeight="1" x14ac:dyDescent="0.25">
      <c r="B25" s="3169" t="s">
        <v>850</v>
      </c>
      <c r="C25" s="3170"/>
      <c r="D25" s="3170"/>
      <c r="E25" s="3170" t="s">
        <v>95</v>
      </c>
      <c r="F25" s="3170" t="s">
        <v>95</v>
      </c>
      <c r="G25" s="3170" t="s">
        <v>95</v>
      </c>
      <c r="H25" s="3170" t="s">
        <v>95</v>
      </c>
      <c r="I25" s="3170" t="s">
        <v>95</v>
      </c>
      <c r="J25" s="3171" t="s">
        <v>2644</v>
      </c>
      <c r="K25" s="135"/>
    </row>
    <row r="26" ht="18" customHeight="1" x14ac:dyDescent="0.25">
      <c r="B26" s="3169" t="s">
        <v>851</v>
      </c>
      <c r="C26" s="3170"/>
      <c r="D26" s="3170"/>
      <c r="E26" s="3170" t="s">
        <v>95</v>
      </c>
      <c r="F26" s="3170" t="s">
        <v>95</v>
      </c>
      <c r="G26" s="3170" t="s">
        <v>95</v>
      </c>
      <c r="H26" s="3170" t="s">
        <v>95</v>
      </c>
      <c r="I26" s="3170" t="s">
        <v>95</v>
      </c>
      <c r="J26" s="3171" t="s">
        <v>2644</v>
      </c>
      <c r="K26" s="135"/>
    </row>
    <row r="27" ht="18" customHeight="1" x14ac:dyDescent="0.25">
      <c r="B27" s="3169" t="s">
        <v>852</v>
      </c>
      <c r="C27" s="3170"/>
      <c r="D27" s="3170"/>
      <c r="E27" s="3170" t="s">
        <v>111</v>
      </c>
      <c r="F27" s="3170" t="s">
        <v>111</v>
      </c>
      <c r="G27" s="3170" t="s">
        <v>111</v>
      </c>
      <c r="H27" s="3170" t="s">
        <v>111</v>
      </c>
      <c r="I27" s="3170" t="s">
        <v>111</v>
      </c>
      <c r="J27" s="3171" t="s">
        <v>2644</v>
      </c>
      <c r="K27" s="135"/>
    </row>
    <row r="28" ht="18" customHeight="1" x14ac:dyDescent="0.25">
      <c r="B28" s="3169" t="s">
        <v>853</v>
      </c>
      <c r="C28" s="3170"/>
      <c r="D28" s="3170"/>
      <c r="E28" s="3170" t="s">
        <v>95</v>
      </c>
      <c r="F28" s="3170" t="s">
        <v>95</v>
      </c>
      <c r="G28" s="3170" t="s">
        <v>95</v>
      </c>
      <c r="H28" s="3170" t="s">
        <v>95</v>
      </c>
      <c r="I28" s="3170" t="s">
        <v>95</v>
      </c>
      <c r="J28" s="3171" t="s">
        <v>2644</v>
      </c>
      <c r="K28" s="135"/>
    </row>
    <row r="29" ht="18" customHeight="1" x14ac:dyDescent="0.25">
      <c r="B29" s="3169" t="s">
        <v>854</v>
      </c>
      <c r="C29" s="3170"/>
      <c r="D29" s="3170"/>
      <c r="E29" s="3170" t="s">
        <v>111</v>
      </c>
      <c r="F29" s="3170" t="s">
        <v>111</v>
      </c>
      <c r="G29" s="3170" t="s">
        <v>111</v>
      </c>
      <c r="H29" s="3170" t="s">
        <v>111</v>
      </c>
      <c r="I29" s="3170" t="s">
        <v>111</v>
      </c>
      <c r="J29" s="3171" t="s">
        <v>2644</v>
      </c>
      <c r="K29" s="135"/>
    </row>
    <row r="30" ht="18" customHeight="1" x14ac:dyDescent="0.25">
      <c r="B30" s="3169" t="s">
        <v>855</v>
      </c>
      <c r="C30" s="3170"/>
      <c r="D30" s="3170"/>
      <c r="E30" s="3170" t="s">
        <v>111</v>
      </c>
      <c r="F30" s="3170" t="s">
        <v>111</v>
      </c>
      <c r="G30" s="3170" t="s">
        <v>111</v>
      </c>
      <c r="H30" s="3170" t="s">
        <v>111</v>
      </c>
      <c r="I30" s="3170" t="s">
        <v>111</v>
      </c>
      <c r="J30" s="3171" t="s">
        <v>2644</v>
      </c>
      <c r="K30" s="135"/>
    </row>
    <row r="31" ht="18" customHeight="1" x14ac:dyDescent="0.3">
      <c r="B31" s="3172" t="s">
        <v>2681</v>
      </c>
      <c r="C31" s="3173"/>
      <c r="D31" s="3173"/>
      <c r="E31" s="3173" t="s">
        <v>95</v>
      </c>
      <c r="F31" s="3173" t="s">
        <v>95</v>
      </c>
      <c r="G31" s="3173" t="s">
        <v>95</v>
      </c>
      <c r="H31" s="3173" t="s">
        <v>95</v>
      </c>
      <c r="I31" s="3173" t="s">
        <v>95</v>
      </c>
      <c r="J31" s="3174" t="s">
        <v>2644</v>
      </c>
      <c r="K31" s="135"/>
    </row>
    <row r="32" ht="18" customHeight="1" x14ac:dyDescent="0.3">
      <c r="B32" s="3175"/>
      <c r="C32" s="3176"/>
      <c r="D32" s="3176"/>
      <c r="E32" s="3176"/>
      <c r="F32" s="3176"/>
      <c r="G32" s="3176"/>
      <c r="H32" s="3176"/>
      <c r="I32" s="3176"/>
      <c r="J32" s="3177"/>
      <c r="K32" s="135"/>
    </row>
    <row r="33" ht="18" customHeight="1" x14ac:dyDescent="0.25">
      <c r="B33" s="3178" t="s">
        <v>2682</v>
      </c>
      <c r="C33" s="3179"/>
      <c r="D33" s="3180"/>
      <c r="E33" s="3180">
        <v>928.3647808695001</v>
      </c>
      <c r="F33" s="3180">
        <v>865.6145435367861</v>
      </c>
      <c r="G33" s="3180">
        <v>815.1790353274286</v>
      </c>
      <c r="H33" s="3180">
        <v>844.1788657324287</v>
      </c>
      <c r="I33" s="3180">
        <v>820.2977601501424</v>
      </c>
      <c r="J33" s="3181">
        <v>-11.640577383616698</v>
      </c>
      <c r="K33" s="135"/>
    </row>
    <row r="34" ht="18" customHeight="1" x14ac:dyDescent="0.25">
      <c r="B34" s="3169" t="s">
        <v>2683</v>
      </c>
      <c r="C34" s="3170"/>
      <c r="D34" s="3170"/>
      <c r="E34" s="3170">
        <v>0.14002485382647062</v>
      </c>
      <c r="F34" s="3170">
        <v>0.1305602629768908</v>
      </c>
      <c r="G34" s="3170">
        <v>0.12295309733445378</v>
      </c>
      <c r="H34" s="3170">
        <v>0.1273271290697479</v>
      </c>
      <c r="I34" s="3170">
        <v>0.12372515236050413</v>
      </c>
      <c r="J34" s="3171">
        <v>-11.640577383616705</v>
      </c>
      <c r="K34" s="135"/>
    </row>
    <row r="35" ht="18" customHeight="1" x14ac:dyDescent="0.25">
      <c r="B35" s="3169" t="s">
        <v>2684</v>
      </c>
      <c r="C35" s="3170"/>
      <c r="D35" s="3170"/>
      <c r="E35" s="3170" t="s">
        <v>95</v>
      </c>
      <c r="F35" s="3170" t="s">
        <v>95</v>
      </c>
      <c r="G35" s="3170" t="s">
        <v>95</v>
      </c>
      <c r="H35" s="3170" t="s">
        <v>95</v>
      </c>
      <c r="I35" s="3170" t="s">
        <v>95</v>
      </c>
      <c r="J35" s="3171" t="s">
        <v>2644</v>
      </c>
      <c r="K35" s="135"/>
    </row>
    <row r="36" ht="18" customHeight="1" x14ac:dyDescent="0.25">
      <c r="B36" s="3169" t="s">
        <v>2685</v>
      </c>
      <c r="C36" s="3170"/>
      <c r="D36" s="3170"/>
      <c r="E36" s="3170" t="s">
        <v>111</v>
      </c>
      <c r="F36" s="3170" t="s">
        <v>111</v>
      </c>
      <c r="G36" s="3170" t="s">
        <v>111</v>
      </c>
      <c r="H36" s="3170" t="s">
        <v>111</v>
      </c>
      <c r="I36" s="3170" t="s">
        <v>111</v>
      </c>
      <c r="J36" s="3171" t="s">
        <v>2644</v>
      </c>
      <c r="K36" s="135"/>
    </row>
    <row r="37" ht="18" customHeight="1" x14ac:dyDescent="0.25">
      <c r="B37" s="3169" t="s">
        <v>2686</v>
      </c>
      <c r="C37" s="3170"/>
      <c r="D37" s="3170"/>
      <c r="E37" s="3170" t="s">
        <v>111</v>
      </c>
      <c r="F37" s="3170" t="s">
        <v>111</v>
      </c>
      <c r="G37" s="3170" t="s">
        <v>111</v>
      </c>
      <c r="H37" s="3170" t="s">
        <v>111</v>
      </c>
      <c r="I37" s="3170" t="s">
        <v>111</v>
      </c>
      <c r="J37" s="3171" t="s">
        <v>2644</v>
      </c>
      <c r="K37" s="135"/>
    </row>
    <row r="38" ht="18" customHeight="1" x14ac:dyDescent="0.25">
      <c r="B38" s="3169" t="s">
        <v>2687</v>
      </c>
      <c r="C38" s="3170"/>
      <c r="D38" s="3170"/>
      <c r="E38" s="3170" t="s">
        <v>95</v>
      </c>
      <c r="F38" s="3170" t="s">
        <v>95</v>
      </c>
      <c r="G38" s="3170" t="s">
        <v>95</v>
      </c>
      <c r="H38" s="3170" t="s">
        <v>95</v>
      </c>
      <c r="I38" s="3170" t="s">
        <v>95</v>
      </c>
      <c r="J38" s="3171" t="s">
        <v>2644</v>
      </c>
      <c r="K38" s="135"/>
    </row>
    <row r="39" ht="18" customHeight="1" x14ac:dyDescent="0.25">
      <c r="B39" s="3169" t="s">
        <v>2688</v>
      </c>
      <c r="C39" s="3170"/>
      <c r="D39" s="3170"/>
      <c r="E39" s="3170" t="s">
        <v>95</v>
      </c>
      <c r="F39" s="3170" t="s">
        <v>95</v>
      </c>
      <c r="G39" s="3170" t="s">
        <v>95</v>
      </c>
      <c r="H39" s="3170" t="s">
        <v>95</v>
      </c>
      <c r="I39" s="3170" t="s">
        <v>95</v>
      </c>
      <c r="J39" s="3171" t="s">
        <v>2644</v>
      </c>
      <c r="K39" s="135"/>
    </row>
    <row r="40" ht="18" customHeight="1" x14ac:dyDescent="0.25">
      <c r="B40" s="3169" t="s">
        <v>2689</v>
      </c>
      <c r="C40" s="3170"/>
      <c r="D40" s="3170"/>
      <c r="E40" s="3170" t="s">
        <v>95</v>
      </c>
      <c r="F40" s="3170" t="s">
        <v>95</v>
      </c>
      <c r="G40" s="3170" t="s">
        <v>95</v>
      </c>
      <c r="H40" s="3170" t="s">
        <v>95</v>
      </c>
      <c r="I40" s="3170" t="s">
        <v>95</v>
      </c>
      <c r="J40" s="3171" t="s">
        <v>2644</v>
      </c>
      <c r="K40" s="135"/>
    </row>
    <row r="41" ht="18" customHeight="1" x14ac:dyDescent="0.25">
      <c r="B41" s="3169" t="s">
        <v>2690</v>
      </c>
      <c r="C41" s="3170"/>
      <c r="D41" s="3170"/>
      <c r="E41" s="3170" t="s">
        <v>95</v>
      </c>
      <c r="F41" s="3170" t="s">
        <v>95</v>
      </c>
      <c r="G41" s="3170" t="s">
        <v>95</v>
      </c>
      <c r="H41" s="3170" t="s">
        <v>95</v>
      </c>
      <c r="I41" s="3170" t="s">
        <v>95</v>
      </c>
      <c r="J41" s="3171" t="s">
        <v>2644</v>
      </c>
      <c r="K41" s="135"/>
    </row>
    <row r="42" ht="18" customHeight="1" x14ac:dyDescent="0.25">
      <c r="B42" s="3169" t="s">
        <v>2691</v>
      </c>
      <c r="C42" s="3170"/>
      <c r="D42" s="3170"/>
      <c r="E42" s="3170" t="s">
        <v>95</v>
      </c>
      <c r="F42" s="3170" t="s">
        <v>95</v>
      </c>
      <c r="G42" s="3170" t="s">
        <v>95</v>
      </c>
      <c r="H42" s="3170" t="s">
        <v>95</v>
      </c>
      <c r="I42" s="3170" t="s">
        <v>95</v>
      </c>
      <c r="J42" s="3171" t="s">
        <v>2644</v>
      </c>
      <c r="K42" s="135"/>
    </row>
    <row r="43" ht="18" customHeight="1" x14ac:dyDescent="0.3">
      <c r="B43" s="3172" t="s">
        <v>2692</v>
      </c>
      <c r="C43" s="3173"/>
      <c r="D43" s="3173"/>
      <c r="E43" s="3173" t="s">
        <v>95</v>
      </c>
      <c r="F43" s="3173" t="s">
        <v>95</v>
      </c>
      <c r="G43" s="3173" t="s">
        <v>95</v>
      </c>
      <c r="H43" s="3173" t="s">
        <v>95</v>
      </c>
      <c r="I43" s="3173" t="s">
        <v>95</v>
      </c>
      <c r="J43" s="3174" t="s">
        <v>2644</v>
      </c>
      <c r="K43" s="135"/>
    </row>
    <row r="44" ht="18" customHeight="1" x14ac:dyDescent="0.3">
      <c r="B44" s="3182"/>
      <c r="C44" s="3176"/>
      <c r="D44" s="3176"/>
      <c r="E44" s="3176"/>
      <c r="F44" s="3176"/>
      <c r="G44" s="3176"/>
      <c r="H44" s="3176"/>
      <c r="I44" s="3176"/>
      <c r="J44" s="3177"/>
      <c r="K44" s="135"/>
    </row>
    <row r="45" ht="18" customHeight="1" x14ac:dyDescent="0.3">
      <c r="B45" s="3183" t="s">
        <v>2693</v>
      </c>
      <c r="C45" s="3184"/>
      <c r="D45" s="3184"/>
      <c r="E45" s="3184" t="s">
        <v>111</v>
      </c>
      <c r="F45" s="3184" t="s">
        <v>111</v>
      </c>
      <c r="G45" s="3184" t="s">
        <v>111</v>
      </c>
      <c r="H45" s="3184" t="s">
        <v>111</v>
      </c>
      <c r="I45" s="3184" t="s">
        <v>111</v>
      </c>
      <c r="J45" s="3185" t="s">
        <v>2644</v>
      </c>
      <c r="K45" s="135"/>
    </row>
    <row r="46" ht="18" customHeight="1" x14ac:dyDescent="0.3">
      <c r="B46" s="3182"/>
      <c r="C46" s="3176"/>
      <c r="D46" s="3176"/>
      <c r="E46" s="3176"/>
      <c r="F46" s="3176"/>
      <c r="G46" s="3176"/>
      <c r="H46" s="3176"/>
      <c r="I46" s="3176"/>
      <c r="J46" s="3177"/>
      <c r="K46" s="135"/>
    </row>
    <row r="47" ht="18" customHeight="1" x14ac:dyDescent="0.25">
      <c r="B47" s="3186" t="s">
        <v>2694</v>
      </c>
      <c r="C47" s="3187"/>
      <c r="D47" s="3188"/>
      <c r="E47" s="3188">
        <v>65.9541600235</v>
      </c>
      <c r="F47" s="3188">
        <v>70.877974</v>
      </c>
      <c r="G47" s="3188">
        <v>74.166751906</v>
      </c>
      <c r="H47" s="3188">
        <v>78.3193900705</v>
      </c>
      <c r="I47" s="3188">
        <v>86.13821611750001</v>
      </c>
      <c r="J47" s="3189">
        <v>30.603158446424416</v>
      </c>
      <c r="K47" s="135"/>
    </row>
    <row r="48" ht="18" customHeight="1" x14ac:dyDescent="0.3">
      <c r="B48" s="3190" t="s">
        <v>2391</v>
      </c>
      <c r="C48" s="3191"/>
      <c r="D48" s="3192"/>
      <c r="E48" s="3192">
        <v>0.002806560001</v>
      </c>
      <c r="F48" s="3192">
        <v>0.003016084</v>
      </c>
      <c r="G48" s="3192">
        <v>0.003156031996</v>
      </c>
      <c r="H48" s="3192">
        <v>0.0033327400030000003</v>
      </c>
      <c r="I48" s="3192">
        <v>0.003665456005</v>
      </c>
      <c r="J48" s="3193">
        <v>30.603158446424395</v>
      </c>
      <c r="K48" s="135"/>
    </row>
    <row r="49" ht="18" customHeight="1" x14ac:dyDescent="0.3">
      <c r="B49" s="3182"/>
      <c r="C49" s="3194"/>
      <c r="D49" s="3194"/>
      <c r="E49" s="3194"/>
      <c r="F49" s="3194"/>
      <c r="G49" s="3194"/>
      <c r="H49" s="3194"/>
      <c r="I49" s="3194"/>
      <c r="J49" s="3195"/>
      <c r="K49" s="135"/>
    </row>
    <row r="50" ht="18" customHeight="1" x14ac:dyDescent="0.25">
      <c r="B50" s="3196" t="s">
        <v>2695</v>
      </c>
      <c r="C50" s="3187"/>
      <c r="D50" s="3187"/>
      <c r="E50" s="3187" t="s">
        <v>95</v>
      </c>
      <c r="F50" s="3187" t="s">
        <v>95</v>
      </c>
      <c r="G50" s="3187" t="s">
        <v>95</v>
      </c>
      <c r="H50" s="3187" t="s">
        <v>95</v>
      </c>
      <c r="I50" s="3187" t="s">
        <v>95</v>
      </c>
      <c r="J50" s="3189" t="s">
        <v>2644</v>
      </c>
      <c r="K50" s="135"/>
    </row>
    <row r="51" ht="18" customHeight="1" x14ac:dyDescent="0.3">
      <c r="B51" s="3197" t="s">
        <v>2696</v>
      </c>
      <c r="C51" s="3191"/>
      <c r="D51" s="3192"/>
      <c r="E51" s="3192" t="s">
        <v>95</v>
      </c>
      <c r="F51" s="3192" t="s">
        <v>95</v>
      </c>
      <c r="G51" s="3192" t="s">
        <v>95</v>
      </c>
      <c r="H51" s="3192" t="s">
        <v>95</v>
      </c>
      <c r="I51" s="3192" t="s">
        <v>95</v>
      </c>
      <c r="J51" s="3193" t="s">
        <v>2644</v>
      </c>
      <c r="K51" s="135"/>
    </row>
    <row r="52" ht="14.1" customHeight="1" x14ac:dyDescent="0.25">
      <c r="B52" s="152" t="s">
        <v>138</v>
      </c>
      <c r="C52" s="3198"/>
      <c r="D52" s="3198"/>
      <c r="E52" s="3198"/>
      <c r="F52" s="3199"/>
      <c r="G52" s="135"/>
    </row>
    <row r="53" ht="14.1" customHeight="1" x14ac:dyDescent="0.25">
      <c r="B53" s="152" t="s">
        <v>2656</v>
      </c>
    </row>
    <row r="54" ht="15" customHeight="1" x14ac:dyDescent="0.25">
      <c r="B54" s="313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2697</v>
      </c>
      <c r="C1" s="181"/>
      <c r="D1" s="181"/>
      <c r="E1" s="181"/>
      <c r="F1" s="181"/>
      <c r="G1" s="181"/>
      <c r="H1" s="181"/>
      <c r="I1" s="181"/>
      <c r="J1" s="100" t="s">
        <v>62</v>
      </c>
    </row>
    <row r="2" ht="18.9" customHeight="1" x14ac:dyDescent="0.25">
      <c r="B2" s="5" t="s">
        <v>2698</v>
      </c>
      <c r="C2" s="181"/>
      <c r="D2" s="181"/>
      <c r="E2" s="181"/>
      <c r="F2" s="181"/>
      <c r="G2" s="181"/>
      <c r="H2" s="181"/>
      <c r="I2" s="181"/>
      <c r="J2" s="100" t="s">
        <v>64</v>
      </c>
    </row>
    <row r="3" ht="18.9" customHeight="1" x14ac:dyDescent="0.25">
      <c r="B3" s="5" t="s">
        <v>2699</v>
      </c>
      <c r="C3" s="181"/>
      <c r="D3" s="181"/>
      <c r="E3" s="181"/>
      <c r="F3" s="181"/>
      <c r="G3" s="181"/>
      <c r="H3" s="181"/>
      <c r="I3" s="181"/>
      <c r="J3" s="100" t="s">
        <v>65</v>
      </c>
    </row>
    <row r="4" hidden="1" ht="15.6" customHeight="1" x14ac:dyDescent="0.25">
      <c r="B4" s="5"/>
      <c r="C4" s="181"/>
      <c r="D4" s="181"/>
      <c r="E4" s="181"/>
      <c r="F4" s="181"/>
      <c r="G4" s="181"/>
      <c r="H4" s="181"/>
      <c r="I4" s="181"/>
      <c r="J4" s="100"/>
    </row>
    <row r="5" hidden="1" ht="15.6" customHeight="1" x14ac:dyDescent="0.25">
      <c r="B5" s="5"/>
      <c r="C5" s="181"/>
      <c r="D5" s="181"/>
      <c r="E5" s="181"/>
      <c r="F5" s="181"/>
      <c r="G5" s="181"/>
      <c r="H5" s="181"/>
      <c r="I5" s="181"/>
      <c r="J5" s="100"/>
    </row>
    <row r="6" hidden="1" ht="15.6" customHeight="1" x14ac:dyDescent="0.25">
      <c r="B6" s="5"/>
      <c r="C6" s="181"/>
      <c r="D6" s="181"/>
      <c r="E6" s="181"/>
      <c r="F6" s="181"/>
      <c r="G6" s="181"/>
      <c r="H6" s="181"/>
      <c r="I6" s="181"/>
      <c r="J6" s="100"/>
    </row>
    <row r="7" ht="13.5" customHeight="1" x14ac:dyDescent="0.3">
      <c r="B7" s="6" t="s">
        <v>66</v>
      </c>
      <c r="C7" s="181"/>
      <c r="D7" s="181"/>
      <c r="E7" s="3200"/>
      <c r="F7" s="3200"/>
      <c r="G7" s="3200"/>
      <c r="H7" s="3200"/>
      <c r="I7" s="3200"/>
      <c r="J7" s="181"/>
    </row>
    <row r="8" ht="60" customHeight="1" x14ac:dyDescent="0.25">
      <c r="B8" s="3201" t="s">
        <v>2302</v>
      </c>
      <c r="C8" s="3096" t="s">
        <v>2638</v>
      </c>
      <c r="D8" s="3096" t="s">
        <v>2639</v>
      </c>
      <c r="E8" s="3097" t="s">
        <v>1955</v>
      </c>
      <c r="F8" s="3097" t="s">
        <v>1956</v>
      </c>
      <c r="G8" s="3097" t="s">
        <v>1957</v>
      </c>
      <c r="H8" s="3097" t="s">
        <v>1958</v>
      </c>
      <c r="I8" s="3097" t="s">
        <v>62</v>
      </c>
      <c r="J8" s="3098" t="s">
        <v>2640</v>
      </c>
      <c r="K8" s="135"/>
    </row>
    <row r="9" ht="18" customHeight="1" x14ac:dyDescent="0.3">
      <c r="B9" s="3202"/>
      <c r="C9" s="3100" t="s">
        <v>628</v>
      </c>
      <c r="D9" s="3100"/>
      <c r="E9" s="3101" t="s">
        <v>201</v>
      </c>
      <c r="F9" s="3101" t="s">
        <v>201</v>
      </c>
      <c r="G9" s="3101" t="s">
        <v>201</v>
      </c>
      <c r="H9" s="3101" t="s">
        <v>201</v>
      </c>
      <c r="I9" s="3101" t="s">
        <v>201</v>
      </c>
      <c r="J9" s="3102" t="s">
        <v>374</v>
      </c>
      <c r="K9" s="135"/>
    </row>
    <row r="10" ht="18" customHeight="1" x14ac:dyDescent="0.25">
      <c r="B10" s="3203" t="s">
        <v>2700</v>
      </c>
      <c r="C10" s="3170"/>
      <c r="D10" s="3204"/>
      <c r="E10" s="3204">
        <v>230174.10386531297</v>
      </c>
      <c r="F10" s="3204">
        <v>240009.19052487708</v>
      </c>
      <c r="G10" s="3204">
        <v>248411.67463995444</v>
      </c>
      <c r="H10" s="3204">
        <v>239808.9159195967</v>
      </c>
      <c r="I10" s="3204">
        <v>252047.02971658378</v>
      </c>
      <c r="J10" s="3171">
        <v>9.50277441465345</v>
      </c>
      <c r="K10" s="135"/>
    </row>
    <row r="11" ht="18" customHeight="1" x14ac:dyDescent="0.25">
      <c r="B11" s="3203" t="s">
        <v>2701</v>
      </c>
      <c r="C11" s="3170"/>
      <c r="D11" s="3204"/>
      <c r="E11" s="3204">
        <v>195446.42805078096</v>
      </c>
      <c r="F11" s="3204">
        <v>204908.17253914906</v>
      </c>
      <c r="G11" s="3204">
        <v>213606.66652891695</v>
      </c>
      <c r="H11" s="3204">
        <v>203913.8888161229</v>
      </c>
      <c r="I11" s="3204">
        <v>216443.88949675852</v>
      </c>
      <c r="J11" s="3171">
        <v>10.74333343176883</v>
      </c>
      <c r="K11" s="135"/>
    </row>
    <row r="12" ht="18" customHeight="1" x14ac:dyDescent="0.25">
      <c r="B12" s="3203" t="s">
        <v>2702</v>
      </c>
      <c r="C12" s="3170"/>
      <c r="D12" s="3204"/>
      <c r="E12" s="3204">
        <v>40912.59786399071</v>
      </c>
      <c r="F12" s="3204">
        <v>39544.876472863514</v>
      </c>
      <c r="G12" s="3204">
        <v>40286.70049744198</v>
      </c>
      <c r="H12" s="3204">
        <v>39927.49243234183</v>
      </c>
      <c r="I12" s="3204">
        <v>41106.83517293094</v>
      </c>
      <c r="J12" s="3171">
        <v>0.474761611535771</v>
      </c>
      <c r="K12" s="135"/>
    </row>
    <row r="13" ht="18" customHeight="1" x14ac:dyDescent="0.25">
      <c r="B13" s="3205" t="s">
        <v>2703</v>
      </c>
      <c r="C13" s="3170"/>
      <c r="D13" s="3204"/>
      <c r="E13" s="3204">
        <v>41263.93598451901</v>
      </c>
      <c r="F13" s="3204">
        <v>40019.02410424073</v>
      </c>
      <c r="G13" s="3204">
        <v>40489.78644701451</v>
      </c>
      <c r="H13" s="3204">
        <v>40084.37724368552</v>
      </c>
      <c r="I13" s="3204">
        <v>41835.92434973682</v>
      </c>
      <c r="J13" s="3171">
        <v>1.386170154568879</v>
      </c>
      <c r="K13" s="135"/>
    </row>
    <row r="14" ht="18" customHeight="1" x14ac:dyDescent="0.25">
      <c r="B14" s="3205" t="s">
        <v>2704</v>
      </c>
      <c r="C14" s="3170"/>
      <c r="D14" s="3204"/>
      <c r="E14" s="3204">
        <v>12539.906318927673</v>
      </c>
      <c r="F14" s="3204">
        <v>12229.801144173802</v>
      </c>
      <c r="G14" s="3204">
        <v>11905.184709350433</v>
      </c>
      <c r="H14" s="3204">
        <v>11272.406576449279</v>
      </c>
      <c r="I14" s="3204">
        <v>12719.880560782989</v>
      </c>
      <c r="J14" s="3171">
        <v>1.4352120125783057</v>
      </c>
      <c r="K14" s="135"/>
    </row>
    <row r="15" ht="18" customHeight="1" x14ac:dyDescent="0.25">
      <c r="B15" s="3205" t="s">
        <v>2705</v>
      </c>
      <c r="C15" s="3170"/>
      <c r="D15" s="3204"/>
      <c r="E15" s="3204">
        <v>13023.3795323258</v>
      </c>
      <c r="F15" s="3204">
        <v>12787.042153883385</v>
      </c>
      <c r="G15" s="3204">
        <v>12285.241068790736</v>
      </c>
      <c r="H15" s="3204">
        <v>11623.119360909684</v>
      </c>
      <c r="I15" s="3204">
        <v>13444.561191008344</v>
      </c>
      <c r="J15" s="3171">
        <v>3.2340427278273984</v>
      </c>
      <c r="K15" s="135"/>
    </row>
    <row r="16" ht="18" customHeight="1" x14ac:dyDescent="0.25">
      <c r="B16" s="3205" t="s">
        <v>2243</v>
      </c>
      <c r="C16" s="3170"/>
      <c r="D16" s="3204"/>
      <c r="E16" s="3204">
        <v>2546.9599974703997</v>
      </c>
      <c r="F16" s="3204">
        <v>2309.3759991072</v>
      </c>
      <c r="G16" s="3204">
        <v>2927.8880013763996</v>
      </c>
      <c r="H16" s="3204">
        <v>2393.2000039431996</v>
      </c>
      <c r="I16" s="3204">
        <v>3664.2000044143997</v>
      </c>
      <c r="J16" s="3171">
        <v>43.865628359048635</v>
      </c>
      <c r="K16" s="135"/>
    </row>
    <row r="17" ht="18" customHeight="1" x14ac:dyDescent="0.25">
      <c r="B17" s="3205" t="s">
        <v>2208</v>
      </c>
      <c r="C17" s="3170"/>
      <c r="D17" s="3204"/>
      <c r="E17" s="3204">
        <v>928.3647808695001</v>
      </c>
      <c r="F17" s="3204">
        <v>865.6145435367861</v>
      </c>
      <c r="G17" s="3204">
        <v>815.1790353274286</v>
      </c>
      <c r="H17" s="3204">
        <v>844.1788657324287</v>
      </c>
      <c r="I17" s="3204">
        <v>820.2977601501424</v>
      </c>
      <c r="J17" s="3171">
        <v>-11.640577383616698</v>
      </c>
      <c r="K17" s="135"/>
    </row>
    <row r="18" ht="18" customHeight="1" x14ac:dyDescent="0.25">
      <c r="B18" s="3205" t="s">
        <v>914</v>
      </c>
      <c r="C18" s="3170"/>
      <c r="D18" s="3204"/>
      <c r="E18" s="3204" t="s">
        <v>111</v>
      </c>
      <c r="F18" s="3204" t="s">
        <v>111</v>
      </c>
      <c r="G18" s="3204" t="s">
        <v>111</v>
      </c>
      <c r="H18" s="3204" t="s">
        <v>111</v>
      </c>
      <c r="I18" s="3204" t="s">
        <v>111</v>
      </c>
      <c r="J18" s="3171" t="s">
        <v>2644</v>
      </c>
      <c r="K18" s="135"/>
    </row>
    <row r="19" ht="18" customHeight="1" x14ac:dyDescent="0.25">
      <c r="B19" s="3205" t="s">
        <v>2391</v>
      </c>
      <c r="C19" s="3170"/>
      <c r="D19" s="3204"/>
      <c r="E19" s="3204">
        <v>65.9541600235</v>
      </c>
      <c r="F19" s="3204">
        <v>70.877974</v>
      </c>
      <c r="G19" s="3204">
        <v>74.166751906</v>
      </c>
      <c r="H19" s="3204">
        <v>78.3193900705</v>
      </c>
      <c r="I19" s="3204">
        <v>86.13821611750001</v>
      </c>
      <c r="J19" s="3171">
        <v>30.603158446424416</v>
      </c>
      <c r="K19" s="135"/>
    </row>
    <row r="20" ht="18" customHeight="1" x14ac:dyDescent="0.3">
      <c r="B20" s="3205" t="s">
        <v>2696</v>
      </c>
      <c r="C20" s="3170"/>
      <c r="D20" s="3204"/>
      <c r="E20" s="3204" t="s">
        <v>95</v>
      </c>
      <c r="F20" s="3204" t="s">
        <v>95</v>
      </c>
      <c r="G20" s="3204" t="s">
        <v>95</v>
      </c>
      <c r="H20" s="3204" t="s">
        <v>95</v>
      </c>
      <c r="I20" s="3204" t="s">
        <v>95</v>
      </c>
      <c r="J20" s="3171" t="s">
        <v>2644</v>
      </c>
      <c r="K20" s="135"/>
    </row>
    <row r="21" ht="18" customHeight="1" x14ac:dyDescent="0.25">
      <c r="B21" s="3206" t="s">
        <v>2706</v>
      </c>
      <c r="C21" s="3207"/>
      <c r="D21" s="3208"/>
      <c r="E21" s="3208">
        <v>287167.88698659476</v>
      </c>
      <c r="F21" s="3208">
        <v>295029.73665855837</v>
      </c>
      <c r="G21" s="3208">
        <v>304420.7936353567</v>
      </c>
      <c r="H21" s="3208">
        <v>294324.51318813395</v>
      </c>
      <c r="I21" s="3208">
        <v>310444.38143097976</v>
      </c>
      <c r="J21" s="3209">
        <v>8.10553529805774</v>
      </c>
      <c r="K21" s="135"/>
    </row>
    <row r="22" ht="18" customHeight="1" x14ac:dyDescent="0.25">
      <c r="B22" s="3210" t="s">
        <v>2707</v>
      </c>
      <c r="C22" s="3211"/>
      <c r="D22" s="3211"/>
      <c r="E22" s="3211">
        <v>253275.02250598915</v>
      </c>
      <c r="F22" s="3211">
        <v>260960.10731391716</v>
      </c>
      <c r="G22" s="3211">
        <v>270198.92783333204</v>
      </c>
      <c r="H22" s="3211">
        <v>258937.08368046422</v>
      </c>
      <c r="I22" s="3211">
        <v>276295.01101818576</v>
      </c>
      <c r="J22" s="3212">
        <v>9.088929608782191</v>
      </c>
      <c r="K22" s="135"/>
    </row>
    <row r="23" ht="18" customHeight="1" x14ac:dyDescent="0.25">
      <c r="B23" s="3210" t="s">
        <v>2708</v>
      </c>
      <c r="C23" s="3211"/>
      <c r="D23" s="3211"/>
      <c r="E23" s="3211">
        <v>287167.88698659476</v>
      </c>
      <c r="F23" s="3211">
        <v>295029.73665855837</v>
      </c>
      <c r="G23" s="3211">
        <v>304420.7936353567</v>
      </c>
      <c r="H23" s="3211">
        <v>294324.51318813395</v>
      </c>
      <c r="I23" s="3211">
        <v>310444.38143097976</v>
      </c>
      <c r="J23" s="3212">
        <v>8.10553529805774</v>
      </c>
      <c r="K23" s="135"/>
    </row>
    <row r="24" ht="18" customHeight="1" x14ac:dyDescent="0.3">
      <c r="B24" s="3213" t="s">
        <v>2709</v>
      </c>
      <c r="C24" s="3214"/>
      <c r="D24" s="3215"/>
      <c r="E24" s="3215">
        <v>253275.02250598915</v>
      </c>
      <c r="F24" s="3215">
        <v>260960.10731391716</v>
      </c>
      <c r="G24" s="3215">
        <v>270198.92783333204</v>
      </c>
      <c r="H24" s="3215">
        <v>258937.08368046422</v>
      </c>
      <c r="I24" s="3215">
        <v>276295.01101818576</v>
      </c>
      <c r="J24" s="3216">
        <v>9.088929608782191</v>
      </c>
      <c r="K24" s="135"/>
    </row>
    <row r="25" ht="18" customHeight="1" x14ac:dyDescent="0.25">
      <c r="B25" s="524"/>
      <c r="C25" s="524"/>
      <c r="D25" s="524"/>
      <c r="E25" s="524"/>
      <c r="F25" s="524"/>
      <c r="G25" s="524"/>
      <c r="H25" s="524"/>
      <c r="I25" s="524"/>
      <c r="J25" s="3217"/>
      <c r="K25" s="135"/>
    </row>
    <row r="26" ht="18" customHeight="1" x14ac:dyDescent="0.3">
      <c r="B26" s="524"/>
      <c r="C26" s="524"/>
      <c r="D26" s="524"/>
      <c r="E26" s="524"/>
      <c r="F26" s="524"/>
      <c r="G26" s="524"/>
      <c r="H26" s="524"/>
      <c r="I26" s="524"/>
      <c r="J26" s="524"/>
    </row>
    <row r="27" ht="60" customHeight="1" x14ac:dyDescent="0.25">
      <c r="B27" s="3201" t="s">
        <v>67</v>
      </c>
      <c r="C27" s="3096" t="s">
        <v>2668</v>
      </c>
      <c r="D27" s="3096" t="s">
        <v>2639</v>
      </c>
      <c r="E27" s="3097" t="s">
        <v>1955</v>
      </c>
      <c r="F27" s="3097" t="s">
        <v>1956</v>
      </c>
      <c r="G27" s="3097" t="s">
        <v>1957</v>
      </c>
      <c r="H27" s="3097" t="s">
        <v>1958</v>
      </c>
      <c r="I27" s="3097" t="s">
        <v>62</v>
      </c>
      <c r="J27" s="3098" t="s">
        <v>2640</v>
      </c>
    </row>
    <row r="28" ht="18" customHeight="1" x14ac:dyDescent="0.3">
      <c r="B28" s="3202"/>
      <c r="C28" s="3100" t="s">
        <v>628</v>
      </c>
      <c r="D28" s="3100"/>
      <c r="E28" s="3101" t="s">
        <v>201</v>
      </c>
      <c r="F28" s="3101" t="s">
        <v>201</v>
      </c>
      <c r="G28" s="3101" t="s">
        <v>201</v>
      </c>
      <c r="H28" s="3101" t="s">
        <v>201</v>
      </c>
      <c r="I28" s="3101" t="s">
        <v>201</v>
      </c>
      <c r="J28" s="3102" t="s">
        <v>374</v>
      </c>
      <c r="K28" s="135"/>
    </row>
    <row r="29" ht="18" customHeight="1" x14ac:dyDescent="0.25">
      <c r="B29" s="3205" t="s">
        <v>2710</v>
      </c>
      <c r="C29" s="3170"/>
      <c r="D29" s="3204"/>
      <c r="E29" s="3204">
        <v>212862.98316693652</v>
      </c>
      <c r="F29" s="3204">
        <v>223359.3478864733</v>
      </c>
      <c r="G29" s="3204">
        <v>233697.28511192458</v>
      </c>
      <c r="H29" s="3204">
        <v>225352.266359989</v>
      </c>
      <c r="I29" s="3204">
        <v>235643.12057819782</v>
      </c>
      <c r="J29" s="3171">
        <v>10.701784346128472</v>
      </c>
      <c r="K29" s="135"/>
    </row>
    <row r="30" ht="18" customHeight="1" x14ac:dyDescent="0.25">
      <c r="B30" s="3205" t="s">
        <v>2161</v>
      </c>
      <c r="C30" s="3170"/>
      <c r="D30" s="3204"/>
      <c r="E30" s="3204">
        <v>27845.734707309835</v>
      </c>
      <c r="F30" s="3204">
        <v>26526.28908179909</v>
      </c>
      <c r="G30" s="3204">
        <v>25207.371725349967</v>
      </c>
      <c r="H30" s="3204">
        <v>24234.15900009878</v>
      </c>
      <c r="I30" s="3204">
        <v>28203.88019346661</v>
      </c>
      <c r="J30" s="3171">
        <v>1.2861771826862909</v>
      </c>
      <c r="K30" s="135"/>
    </row>
    <row r="31" ht="18" customHeight="1" x14ac:dyDescent="0.25">
      <c r="B31" s="3205" t="s">
        <v>2711</v>
      </c>
      <c r="C31" s="3170"/>
      <c r="D31" s="3204"/>
      <c r="E31" s="3204">
        <v>32923.91719029654</v>
      </c>
      <c r="F31" s="3204">
        <v>31558.202989831756</v>
      </c>
      <c r="G31" s="3204">
        <v>31666.06771508906</v>
      </c>
      <c r="H31" s="3204">
        <v>30773.44828343903</v>
      </c>
      <c r="I31" s="3204">
        <v>32288.526724126124</v>
      </c>
      <c r="J31" s="3171">
        <v>-1.92987505860232</v>
      </c>
      <c r="K31" s="135"/>
    </row>
    <row r="32" ht="18" customHeight="1" x14ac:dyDescent="0.25">
      <c r="B32" s="3205" t="s">
        <v>2712</v>
      </c>
      <c r="C32" s="3170"/>
      <c r="D32" s="3204"/>
      <c r="E32" s="3204">
        <v>-33892.864480605596</v>
      </c>
      <c r="F32" s="3204">
        <v>-34069.62934464123</v>
      </c>
      <c r="G32" s="3204">
        <v>-34221.86580202465</v>
      </c>
      <c r="H32" s="3204">
        <v>-35387.429507669716</v>
      </c>
      <c r="I32" s="3204">
        <v>-34149.370412794015</v>
      </c>
      <c r="J32" s="3171">
        <v>0.7568139669492905</v>
      </c>
      <c r="K32" s="135"/>
    </row>
    <row r="33" ht="18" customHeight="1" x14ac:dyDescent="0.25">
      <c r="B33" s="3205" t="s">
        <v>2713</v>
      </c>
      <c r="C33" s="3170"/>
      <c r="D33" s="3204"/>
      <c r="E33" s="3204">
        <v>13535.251922051868</v>
      </c>
      <c r="F33" s="3204">
        <v>13585.89670045427</v>
      </c>
      <c r="G33" s="3204">
        <v>13850.06908299306</v>
      </c>
      <c r="H33" s="3204">
        <v>13964.63954460711</v>
      </c>
      <c r="I33" s="3204">
        <v>14308.853935189201</v>
      </c>
      <c r="J33" s="3171">
        <v>5.715460765654221</v>
      </c>
      <c r="K33" s="135"/>
    </row>
    <row r="34" ht="18" customHeight="1" x14ac:dyDescent="0.25">
      <c r="B34" s="3218" t="s">
        <v>2714</v>
      </c>
      <c r="C34" s="3219"/>
      <c r="D34" s="3220"/>
      <c r="E34" s="3220" t="s">
        <v>95</v>
      </c>
      <c r="F34" s="3220" t="s">
        <v>95</v>
      </c>
      <c r="G34" s="3220" t="s">
        <v>95</v>
      </c>
      <c r="H34" s="3220" t="s">
        <v>95</v>
      </c>
      <c r="I34" s="3220" t="s">
        <v>95</v>
      </c>
      <c r="J34" s="3221" t="s">
        <v>2644</v>
      </c>
      <c r="K34" s="135"/>
    </row>
    <row r="35" ht="18" customHeight="1" x14ac:dyDescent="0.3">
      <c r="B35" s="3213" t="s">
        <v>2715</v>
      </c>
      <c r="C35" s="3214"/>
      <c r="D35" s="3215"/>
      <c r="E35" s="3215">
        <v>253275.02250598915</v>
      </c>
      <c r="F35" s="3215">
        <v>260960.10731391716</v>
      </c>
      <c r="G35" s="3215">
        <v>270198.92783333204</v>
      </c>
      <c r="H35" s="3215">
        <v>258937.08368046422</v>
      </c>
      <c r="I35" s="3215">
        <v>276295.01101818576</v>
      </c>
      <c r="J35" s="3216">
        <v>9.088929608782191</v>
      </c>
      <c r="K35" s="135"/>
    </row>
    <row r="36" ht="14.1" customHeight="1" x14ac:dyDescent="0.25">
      <c r="B36" s="222" t="s">
        <v>2716</v>
      </c>
      <c r="C36" s="524"/>
      <c r="D36" s="524"/>
      <c r="E36" s="524"/>
      <c r="F36" s="3217"/>
      <c r="G36" s="135"/>
    </row>
    <row r="37" ht="14.1" customHeight="1" x14ac:dyDescent="0.25">
      <c r="B37" s="222" t="s">
        <v>2717</v>
      </c>
      <c r="C37" s="524"/>
      <c r="D37" s="524"/>
      <c r="E37" s="524"/>
      <c r="F37" s="524"/>
    </row>
    <row r="38" ht="14.1" customHeight="1" x14ac:dyDescent="0.3">
      <c r="B38" s="222" t="s">
        <v>2718</v>
      </c>
      <c r="C38" s="524"/>
      <c r="D38" s="524"/>
      <c r="E38" s="524"/>
      <c r="F38" s="524"/>
    </row>
    <row r="39" ht="14.1" customHeight="1" x14ac:dyDescent="0.25">
      <c r="B39" s="222" t="s">
        <v>2719</v>
      </c>
      <c r="C39" s="1549"/>
      <c r="D39" s="1549"/>
      <c r="E39" s="1549"/>
      <c r="F39" s="1549"/>
    </row>
    <row r="40" ht="14.1" customHeight="1" x14ac:dyDescent="0.3">
      <c r="B40" s="222" t="s">
        <v>2720</v>
      </c>
      <c r="C40" s="189"/>
      <c r="D40" s="189"/>
      <c r="E40" s="189"/>
      <c r="F40" s="189"/>
    </row>
    <row r="41" ht="14.1" customHeight="1" x14ac:dyDescent="0.3">
      <c r="B41" s="222" t="s">
        <v>2721</v>
      </c>
      <c r="C41" s="189"/>
      <c r="D41" s="189"/>
      <c r="E41" s="189"/>
      <c r="F41" s="189"/>
    </row>
    <row r="42" ht="14.1" customHeight="1" x14ac:dyDescent="0.3">
      <c r="B42" s="222" t="s">
        <v>2722</v>
      </c>
      <c r="C42" s="189"/>
      <c r="D42" s="189"/>
      <c r="E42" s="189"/>
      <c r="F42" s="189"/>
    </row>
    <row r="43" ht="14.1" customHeight="1" x14ac:dyDescent="0.3">
      <c r="B43" s="222" t="s">
        <v>2723</v>
      </c>
      <c r="C43" s="189"/>
      <c r="D43" s="189"/>
      <c r="E43" s="189"/>
      <c r="F43" s="189"/>
    </row>
    <row r="44" ht="14.1" customHeight="1" x14ac:dyDescent="0.25">
      <c r="B44" s="3222"/>
      <c r="C44" s="189"/>
      <c r="D44" s="189"/>
      <c r="E44" s="189"/>
      <c r="F44" s="189"/>
    </row>
    <row r="45" ht="14.1" customHeight="1" x14ac:dyDescent="0.25">
      <c r="B45" s="152" t="s">
        <v>138</v>
      </c>
      <c r="C45" s="189"/>
      <c r="D45" s="189"/>
      <c r="E45" s="189"/>
      <c r="F45" s="189"/>
    </row>
    <row r="46" ht="14.1" customHeight="1" x14ac:dyDescent="0.3">
      <c r="B46" s="3222"/>
      <c r="C46" s="189"/>
      <c r="D46" s="189"/>
      <c r="E46" s="189"/>
      <c r="F46" s="189"/>
    </row>
    <row r="47" ht="14.1" customHeight="1" x14ac:dyDescent="0.25">
      <c r="B47" s="3223" t="s">
        <v>543</v>
      </c>
      <c r="C47" s="3224"/>
      <c r="D47" s="3224"/>
      <c r="E47" s="3225"/>
    </row>
    <row r="48" ht="14.1" customHeight="1" x14ac:dyDescent="0.25">
      <c r="B48" s="3226" t="s">
        <v>2724</v>
      </c>
      <c r="C48" s="3227"/>
      <c r="D48" s="3227"/>
      <c r="E48" s="3227"/>
    </row>
    <row r="49" ht="14.1" customHeight="1" x14ac:dyDescent="0.3">
      <c r="B49" s="3228" t="s">
        <v>2725</v>
      </c>
      <c r="C49" s="3229"/>
      <c r="D49" s="3229"/>
      <c r="E49" s="3229"/>
    </row>
    <row r="50" ht="18" customHeight="1" x14ac:dyDescent="0.3">
      <c r="B50" s="1953"/>
      <c r="C50" s="1820"/>
      <c r="D50" s="1820"/>
      <c r="E50" s="182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96"/>
    <col min="2" max="2" width="24.42578125" customWidth="1" style="2396"/>
    <col min="3" max="3" width="10.42578125" customWidth="1" style="2396"/>
    <col min="4" max="4" width="10.42578125" customWidth="1" style="2396"/>
    <col min="5" max="5" width="35.85546875" customWidth="1" style="2396"/>
    <col min="6" max="6" width="10.42578125" customWidth="1" style="2396"/>
    <col min="7" max="7" width="43.140625" customWidth="1" style="2396"/>
    <col min="8" max="8" width="34.85546875" customWidth="1" style="2396"/>
    <col min="9" max="9" width="28.140625" customWidth="1" style="2396"/>
    <col min="10" max="10" width="45.140625" customWidth="1" style="2396"/>
    <col min="11" max="11" width="8.85546875" customWidth="1" style="2396"/>
    <col min="12" max="12" width="8.85546875" customWidth="1" style="2396"/>
    <col min="13" max="13" width="8.85546875" customWidth="1" style="2396"/>
    <col min="14" max="14" width="8.85546875" customWidth="1" style="2396"/>
    <col min="15" max="15" width="8.85546875" customWidth="1" style="2396"/>
    <col min="16" max="16" width="8.85546875" customWidth="1" style="2396"/>
    <col min="17" max="17" width="8.85546875" customWidth="1" style="2396"/>
    <col min="18" max="18" width="8.85546875" customWidth="1" style="2396"/>
    <col min="19" max="19" width="8.85546875" customWidth="1" style="2396"/>
    <col min="20" max="20" width="8.85546875" customWidth="1" style="2396"/>
    <col min="21" max="21" width="8.85546875" customWidth="1" style="2396"/>
    <col min="22" max="22" width="8.85546875" customWidth="1" style="2396"/>
    <col min="23" max="23" width="8.85546875" customWidth="1" style="2396"/>
    <col min="24" max="24" width="8.85546875" customWidth="1" style="2396"/>
    <col min="25" max="25" width="8.85546875" customWidth="1" style="2396"/>
    <col min="26" max="26" width="8.85546875" customWidth="1" style="2396"/>
    <col min="27" max="27" width="8.85546875" customWidth="1" style="2396"/>
    <col min="28" max="28" width="8.85546875" customWidth="1" style="2396"/>
    <col min="29" max="29" width="8.85546875" customWidth="1" style="2396"/>
    <col min="30" max="30" width="8.85546875" customWidth="1" style="2396"/>
    <col min="31" max="31" width="8.85546875" customWidth="1" style="2396"/>
    <col min="32" max="32" width="8.85546875" customWidth="1" style="2396"/>
    <col min="33" max="33" width="8.85546875" customWidth="1" style="2396"/>
    <col min="34" max="34" width="8.85546875" customWidth="1" style="2396"/>
    <col min="35" max="35" width="8.85546875" customWidth="1" style="2396"/>
    <col min="36" max="36" width="8.85546875" customWidth="1" style="2396"/>
    <col min="37" max="37" width="8.85546875" customWidth="1" style="2396"/>
    <col min="38" max="38" width="8.85546875" customWidth="1" style="2396"/>
    <col min="39" max="39" width="8.85546875" customWidth="1" style="2396"/>
    <col min="40" max="40" width="8.85546875" customWidth="1" style="2396"/>
    <col min="41" max="41" width="8.85546875" customWidth="1" style="2396"/>
    <col min="42" max="42" width="8.85546875" customWidth="1" style="2396"/>
    <col min="43" max="43" width="8.85546875" customWidth="1" style="2396"/>
    <col min="44" max="44" width="8.85546875" customWidth="1" style="2396"/>
    <col min="45" max="45" width="8.85546875" customWidth="1" style="2396"/>
    <col min="46" max="46" width="8.85546875" customWidth="1" style="2396"/>
    <col min="47" max="47" width="8.85546875" customWidth="1" style="2396"/>
    <col min="48" max="48" width="8.85546875" customWidth="1" style="2396"/>
    <col min="49" max="49" width="8.85546875" customWidth="1" style="2396"/>
    <col min="50" max="50" width="8.85546875" customWidth="1" style="2396"/>
    <col min="51" max="51" width="8.85546875" customWidth="1" style="2396"/>
    <col min="52" max="52" width="8.85546875" customWidth="1" style="2396"/>
    <col min="53" max="53" width="8.85546875" customWidth="1" style="2396"/>
    <col min="54" max="54" width="8.85546875" customWidth="1" style="2396"/>
    <col min="55" max="55" width="8.85546875" customWidth="1" style="2396"/>
    <col min="56" max="56" width="8.85546875" customWidth="1" style="2396"/>
    <col min="57" max="57" width="8.85546875" customWidth="1" style="2396"/>
    <col min="58" max="58" width="8.85546875" customWidth="1" style="2396"/>
    <col min="59" max="59" width="8.85546875" customWidth="1" style="2396"/>
    <col min="60" max="60" width="8.85546875" customWidth="1" style="2396"/>
    <col min="61" max="61" width="8.85546875" customWidth="1" style="2396"/>
    <col min="62" max="62" width="8.85546875" customWidth="1" style="2396"/>
    <col min="63" max="63" width="8.85546875" customWidth="1" style="2396"/>
    <col min="64" max="64" width="8.85546875" customWidth="1" style="2396"/>
    <col min="65" max="65" width="8.85546875" customWidth="1" style="2396"/>
    <col min="66" max="66" width="8.85546875" customWidth="1" style="2396"/>
    <col min="67" max="67" width="8.85546875" customWidth="1" style="2396"/>
    <col min="68" max="68" width="8.85546875" customWidth="1" style="2396"/>
    <col min="69" max="69" width="8.85546875" customWidth="1" style="2396"/>
    <col min="70" max="70" width="8.85546875" customWidth="1" style="2396"/>
    <col min="71" max="71" width="8.85546875" customWidth="1" style="2396"/>
    <col min="72" max="72" width="8.85546875" customWidth="1" style="2396"/>
    <col min="73" max="73" width="8.85546875" customWidth="1" style="2396"/>
    <col min="74" max="74" width="8.85546875" customWidth="1" style="2396"/>
    <col min="75" max="75" width="8.85546875" customWidth="1" style="2396"/>
    <col min="76" max="76" width="8.85546875" customWidth="1" style="2396"/>
    <col min="77" max="77" width="8.85546875" customWidth="1" style="2396"/>
    <col min="78" max="78" width="8.85546875" customWidth="1" style="2396"/>
    <col min="79" max="79" width="8.85546875" customWidth="1" style="2396"/>
    <col min="80" max="80" width="8.85546875" customWidth="1" style="2396"/>
    <col min="81" max="81" width="8.85546875" customWidth="1" style="2396"/>
    <col min="82" max="82" width="8.85546875" customWidth="1" style="2396"/>
    <col min="83" max="83" width="8.85546875" customWidth="1" style="2396"/>
    <col min="84" max="84" width="8.85546875" customWidth="1" style="2396"/>
    <col min="85" max="85" width="8.85546875" customWidth="1" style="2396"/>
    <col min="86" max="86" width="8.85546875" customWidth="1" style="2396"/>
    <col min="87" max="87" width="8.85546875" customWidth="1" style="2396"/>
    <col min="88" max="88" width="8.85546875" customWidth="1" style="2396"/>
    <col min="89" max="89" width="8.85546875" customWidth="1" style="2396"/>
    <col min="90" max="90" width="8.85546875" customWidth="1" style="2396"/>
    <col min="91" max="91" width="8.85546875" customWidth="1" style="2396"/>
    <col min="92" max="92" width="8.85546875" customWidth="1" style="2396"/>
    <col min="93" max="93" width="8.85546875" customWidth="1" style="2396"/>
    <col min="94" max="94" width="8.85546875" customWidth="1" style="2396"/>
    <col min="95" max="95" width="8.85546875" customWidth="1" style="2396"/>
    <col min="96" max="96" width="8.85546875" customWidth="1" style="2396"/>
    <col min="97" max="97" width="8.85546875" customWidth="1" style="2396"/>
    <col min="98" max="98" width="8.85546875" customWidth="1" style="2396"/>
    <col min="99" max="99" width="8.85546875" customWidth="1" style="2396"/>
    <col min="100" max="100" width="8.85546875" customWidth="1" style="2396"/>
    <col min="101" max="101" width="8.85546875" customWidth="1" style="2396"/>
    <col min="102" max="102" width="8.85546875" customWidth="1" style="2396"/>
    <col min="103" max="103" width="8.85546875" customWidth="1" style="2396"/>
    <col min="104" max="104" width="8.85546875" customWidth="1" style="2396"/>
    <col min="105" max="105" width="8.85546875" customWidth="1" style="2396"/>
    <col min="106" max="106" width="8.85546875" customWidth="1" style="2396"/>
    <col min="107" max="107" width="8.85546875" customWidth="1" style="2396"/>
    <col min="108" max="108" width="8.85546875" customWidth="1" style="2396"/>
    <col min="109" max="109" width="8.85546875" customWidth="1" style="2396"/>
    <col min="110" max="110" width="8.85546875" customWidth="1" style="2396"/>
    <col min="111" max="111" width="8.85546875" customWidth="1" style="2396"/>
    <col min="112" max="112" width="8.85546875" customWidth="1" style="2396"/>
    <col min="113" max="113" width="8.85546875" customWidth="1" style="2396"/>
    <col min="114" max="114" width="8.85546875" customWidth="1" style="2396"/>
    <col min="115" max="115" width="8.85546875" customWidth="1" style="2396"/>
    <col min="116" max="116" width="8.85546875" customWidth="1" style="2396"/>
    <col min="117" max="117" width="8.85546875" customWidth="1" style="2396"/>
    <col min="118" max="118" width="8.85546875" customWidth="1" style="2396"/>
    <col min="119" max="119" width="8.85546875" customWidth="1" style="2396"/>
    <col min="120" max="120" width="8.85546875" customWidth="1" style="2396"/>
    <col min="121" max="121" width="8.85546875" customWidth="1" style="2396"/>
    <col min="122" max="122" width="8.85546875" customWidth="1" style="2396"/>
    <col min="123" max="123" width="8.85546875" customWidth="1" style="2396"/>
    <col min="124" max="124" width="8.85546875" customWidth="1" style="2396"/>
    <col min="125" max="125" width="8.85546875" customWidth="1" style="2396"/>
    <col min="126" max="126" width="8.85546875" customWidth="1" style="2396"/>
    <col min="127" max="127" width="8.85546875" customWidth="1" style="2396"/>
    <col min="128" max="128" width="8.85546875" customWidth="1" style="2396"/>
    <col min="129" max="129" width="8.85546875" customWidth="1" style="2396"/>
    <col min="130" max="130" width="8.85546875" customWidth="1" style="2396"/>
    <col min="131" max="131" width="8.85546875" customWidth="1" style="2396"/>
    <col min="132" max="132" width="8.85546875" customWidth="1" style="2396"/>
    <col min="133" max="133" width="8.85546875" customWidth="1" style="2396"/>
    <col min="134" max="134" width="8.85546875" customWidth="1" style="2396"/>
    <col min="135" max="135" width="8.85546875" customWidth="1" style="2396"/>
    <col min="136" max="136" width="8.85546875" customWidth="1" style="2396"/>
    <col min="137" max="137" width="8.85546875" customWidth="1" style="2396"/>
    <col min="138" max="138" width="8.85546875" customWidth="1" style="2396"/>
    <col min="139" max="139" width="8.85546875" customWidth="1" style="2396"/>
    <col min="140" max="140" width="8.85546875" customWidth="1" style="2396"/>
    <col min="141" max="141" width="8.85546875" customWidth="1" style="2396"/>
    <col min="142" max="142" width="8.85546875" customWidth="1" style="2396"/>
    <col min="143" max="143" width="8.85546875" customWidth="1" style="2396"/>
    <col min="144" max="144" width="8.85546875" customWidth="1" style="2396"/>
    <col min="145" max="145" width="8.85546875" customWidth="1" style="2396"/>
    <col min="146" max="146" width="8.85546875" customWidth="1" style="2396"/>
    <col min="147" max="147" width="8.85546875" customWidth="1" style="2396"/>
    <col min="148" max="148" width="8.85546875" customWidth="1" style="2396"/>
    <col min="149" max="149" width="8.85546875" customWidth="1" style="2396"/>
    <col min="150" max="150" width="8.85546875" customWidth="1" style="2396"/>
    <col min="151" max="151" width="8.85546875" customWidth="1" style="2396"/>
    <col min="152" max="152" width="8.85546875" customWidth="1" style="2396"/>
    <col min="153" max="153" width="8.85546875" customWidth="1" style="2396"/>
    <col min="154" max="154" width="8.85546875" customWidth="1" style="2396"/>
    <col min="155" max="155" width="8.85546875" customWidth="1" style="2396"/>
    <col min="156" max="156" width="8.85546875" customWidth="1" style="2396"/>
    <col min="157" max="157" width="8.85546875" customWidth="1" style="2396"/>
    <col min="158" max="158" width="8.85546875" customWidth="1" style="2396"/>
    <col min="159" max="159" width="8.85546875" customWidth="1" style="2396"/>
    <col min="160" max="160" width="8.85546875" customWidth="1" style="2396"/>
    <col min="161" max="161" width="8.85546875" customWidth="1" style="2396"/>
    <col min="162" max="162" width="8.85546875" customWidth="1" style="2396"/>
    <col min="163" max="163" width="8.85546875" customWidth="1" style="2396"/>
    <col min="164" max="164" width="8.85546875" customWidth="1" style="2396"/>
    <col min="165" max="165" width="8.85546875" customWidth="1" style="2396"/>
    <col min="166" max="166" width="8.85546875" customWidth="1" style="2396"/>
    <col min="167" max="167" width="8.85546875" customWidth="1" style="2396"/>
    <col min="168" max="168" width="8.85546875" customWidth="1" style="2396"/>
    <col min="169" max="169" width="8.85546875" customWidth="1" style="2396"/>
    <col min="170" max="170" width="8.85546875" customWidth="1" style="2396"/>
    <col min="171" max="171" width="8.85546875" customWidth="1" style="2396"/>
    <col min="172" max="172" width="8.85546875" customWidth="1" style="2396"/>
    <col min="173" max="173" width="8.85546875" customWidth="1" style="2396"/>
    <col min="174" max="174" width="8.85546875" customWidth="1" style="2396"/>
    <col min="175" max="175" width="8.85546875" customWidth="1" style="2396"/>
    <col min="176" max="176" width="8.85546875" customWidth="1" style="2396"/>
    <col min="177" max="177" width="8.85546875" customWidth="1" style="2396"/>
    <col min="178" max="178" width="8.85546875" customWidth="1" style="2396"/>
    <col min="179" max="179" width="8.85546875" customWidth="1" style="2396"/>
    <col min="180" max="180" width="8.85546875" customWidth="1" style="2396"/>
    <col min="181" max="181" width="8.85546875" customWidth="1" style="2396"/>
    <col min="182" max="182" width="8.85546875" customWidth="1" style="2396"/>
    <col min="183" max="183" width="8.85546875" customWidth="1" style="2396"/>
    <col min="184" max="184" width="8.85546875" customWidth="1" style="2396"/>
    <col min="185" max="185" width="8.85546875" customWidth="1" style="2396"/>
    <col min="186" max="186" width="8.85546875" customWidth="1" style="2396"/>
    <col min="187" max="187" width="8.85546875" customWidth="1" style="2396"/>
    <col min="188" max="188" width="8.85546875" customWidth="1" style="2396"/>
    <col min="189" max="189" width="8.85546875" customWidth="1" style="2396"/>
    <col min="190" max="190" width="8.85546875" customWidth="1" style="2396"/>
    <col min="191" max="191" width="8.85546875" customWidth="1" style="2396"/>
    <col min="192" max="192" width="8.85546875" customWidth="1" style="2396"/>
    <col min="193" max="193" width="8.85546875" customWidth="1" style="2396"/>
    <col min="194" max="194" width="8.85546875" customWidth="1" style="2396"/>
    <col min="195" max="195" width="8.85546875" customWidth="1" style="2396"/>
    <col min="196" max="196" width="8.85546875" customWidth="1" style="2396"/>
    <col min="197" max="197" width="8.85546875" customWidth="1" style="2396"/>
    <col min="198" max="198" width="8.85546875" customWidth="1" style="2396"/>
    <col min="199" max="199" width="8.85546875" customWidth="1" style="2396"/>
    <col min="200" max="200" width="8.85546875" customWidth="1" style="2396"/>
    <col min="201" max="201" width="8.85546875" customWidth="1" style="2396"/>
    <col min="202" max="202" width="8.85546875" customWidth="1" style="2396"/>
    <col min="203" max="203" width="8.85546875" customWidth="1" style="2396"/>
    <col min="204" max="204" width="8.85546875" customWidth="1" style="2396"/>
    <col min="205" max="205" width="8.85546875" customWidth="1" style="2396"/>
    <col min="206" max="206" width="8.85546875" customWidth="1" style="2396"/>
    <col min="207" max="207" width="8.85546875" customWidth="1" style="2396"/>
    <col min="208" max="208" width="8.85546875" customWidth="1" style="2396"/>
    <col min="209" max="209" width="8.85546875" customWidth="1" style="2396"/>
    <col min="210" max="210" width="8.85546875" customWidth="1" style="2396"/>
    <col min="211" max="211" width="8.85546875" customWidth="1" style="2396"/>
    <col min="212" max="212" width="8.85546875" customWidth="1" style="2396"/>
    <col min="213" max="213" width="8.85546875" customWidth="1" style="2396"/>
    <col min="214" max="214" width="8.85546875" customWidth="1" style="2396"/>
    <col min="215" max="215" width="8.85546875" customWidth="1" style="2396"/>
    <col min="216" max="216" width="8.85546875" customWidth="1" style="2396"/>
    <col min="217" max="217" width="8.85546875" customWidth="1" style="2396"/>
    <col min="218" max="218" width="8.85546875" customWidth="1" style="2396"/>
    <col min="219" max="219" width="8.85546875" customWidth="1" style="2396"/>
    <col min="220" max="220" width="8.85546875" customWidth="1" style="2396"/>
    <col min="221" max="221" width="8.85546875" customWidth="1" style="2396"/>
    <col min="222" max="222" width="8.85546875" customWidth="1" style="2396"/>
    <col min="223" max="223" width="8.85546875" customWidth="1" style="2396"/>
    <col min="224" max="224" width="8.85546875" customWidth="1" style="2396"/>
    <col min="225" max="225" width="8.85546875" customWidth="1" style="2396"/>
    <col min="226" max="226" width="8.85546875" customWidth="1" style="2396"/>
    <col min="227" max="227" width="8.85546875" customWidth="1" style="2396"/>
    <col min="228" max="228" width="8.85546875" customWidth="1" style="2396"/>
    <col min="229" max="229" width="8.85546875" customWidth="1" style="2396"/>
    <col min="230" max="230" width="8.85546875" customWidth="1" style="2396"/>
    <col min="231" max="231" width="8.85546875" customWidth="1" style="2396"/>
    <col min="232" max="232" width="8.85546875" customWidth="1" style="2396"/>
    <col min="233" max="233" width="8.85546875" customWidth="1" style="2396"/>
    <col min="234" max="234" width="8.85546875" customWidth="1" style="2396"/>
    <col min="235" max="235" width="8.85546875" customWidth="1" style="2396"/>
    <col min="236" max="236" width="8.85546875" customWidth="1" style="2396"/>
    <col min="237" max="237" width="8.85546875" customWidth="1" style="2396"/>
    <col min="238" max="238" width="8.85546875" customWidth="1" style="2396"/>
    <col min="239" max="239" width="8.85546875" customWidth="1" style="2396"/>
    <col min="240" max="240" width="8.85546875" customWidth="1" style="2396"/>
    <col min="241" max="241" width="8.85546875" customWidth="1" style="2396"/>
    <col min="242" max="242" width="8.85546875" customWidth="1" style="2396"/>
    <col min="243" max="243" width="8.85546875" customWidth="1" style="2396"/>
    <col min="244" max="244" width="8.85546875" customWidth="1" style="2396"/>
    <col min="245" max="245" width="8.85546875" customWidth="1" style="2396"/>
    <col min="246" max="246" width="8.85546875" customWidth="1" style="2396"/>
    <col min="247" max="247" width="8.85546875" customWidth="1" style="2396"/>
    <col min="248" max="248" width="8.85546875" customWidth="1" style="2396"/>
    <col min="249" max="249" width="8.85546875" customWidth="1" style="2396"/>
    <col min="250" max="250" width="8.85546875" customWidth="1" style="2396"/>
    <col min="251" max="251" width="8.85546875" customWidth="1" style="2396"/>
    <col min="252" max="252" width="8.85546875" customWidth="1" style="2396"/>
    <col min="253" max="253" width="8.85546875" customWidth="1" style="2396"/>
    <col min="254" max="254" width="8.85546875" customWidth="1" style="2396"/>
    <col min="255" max="255" width="8.85546875" customWidth="1" style="2396"/>
    <col min="256" max="256" width="8.85546875" customWidth="1" style="2396"/>
    <col min="257" max="257" width="8.85546875" customWidth="1" style="2396"/>
    <col min="258" max="258" width="8.85546875" customWidth="1" style="2396"/>
    <col min="259" max="259" width="8.85546875" customWidth="1" style="2396"/>
    <col min="260" max="260" width="8.85546875" customWidth="1" style="2396"/>
    <col min="261" max="261" width="8.85546875" customWidth="1" style="2396"/>
    <col min="262" max="262" width="8.85546875" customWidth="1" style="2396"/>
    <col min="263" max="263" width="8.85546875" customWidth="1" style="2396"/>
    <col min="264" max="264" width="8.85546875" customWidth="1" style="2396"/>
    <col min="265" max="265" width="8.85546875" customWidth="1" style="2396"/>
    <col min="266" max="266" width="8.85546875" customWidth="1" style="2396"/>
    <col min="267" max="267" width="8.85546875" customWidth="1" style="2396"/>
    <col min="268" max="268" width="8.85546875" customWidth="1" style="2396"/>
    <col min="269" max="269" width="8.85546875" customWidth="1" style="2396"/>
    <col min="270" max="270" width="8.85546875" customWidth="1" style="2396"/>
    <col min="271" max="271" width="8.85546875" customWidth="1" style="2396"/>
    <col min="272" max="272" width="8.85546875" customWidth="1" style="2396"/>
    <col min="273" max="273" width="8.85546875" customWidth="1" style="2396"/>
    <col min="274" max="274" width="8.85546875" customWidth="1" style="2396"/>
    <col min="275" max="275" width="8.85546875" customWidth="1" style="2396"/>
    <col min="276" max="276" width="8.85546875" customWidth="1" style="2396"/>
    <col min="277" max="277" width="8.85546875" customWidth="1" style="2396"/>
    <col min="278" max="278" width="8.85546875" customWidth="1" style="2396"/>
    <col min="279" max="279" width="8.85546875" customWidth="1" style="2396"/>
    <col min="280" max="280" width="8.85546875" customWidth="1" style="2396"/>
    <col min="281" max="281" width="8.85546875" customWidth="1" style="2396"/>
    <col min="282" max="282" width="8.85546875" customWidth="1" style="2396"/>
    <col min="283" max="283" width="8.85546875" customWidth="1" style="2396"/>
    <col min="284" max="284" width="8.85546875" customWidth="1" style="2396"/>
    <col min="285" max="285" width="8.85546875" customWidth="1" style="2396"/>
    <col min="286" max="286" width="8.85546875" customWidth="1" style="2396"/>
    <col min="287" max="287" width="8.85546875" customWidth="1" style="2396"/>
    <col min="288" max="288" width="8.85546875" customWidth="1" style="2396"/>
    <col min="289" max="289" width="8.85546875" customWidth="1" style="2396"/>
    <col min="290" max="290" width="8.85546875" customWidth="1" style="2396"/>
    <col min="291" max="291" width="8.85546875" customWidth="1" style="2396"/>
    <col min="292" max="292" width="8.85546875" customWidth="1" style="2396"/>
    <col min="293" max="293" width="8.85546875" customWidth="1" style="2396"/>
    <col min="294" max="294" width="8.85546875" customWidth="1" style="2396"/>
    <col min="295" max="295" width="8.85546875" customWidth="1" style="2396"/>
    <col min="296" max="296" width="8.85546875" customWidth="1" style="2396"/>
    <col min="297" max="297" width="8.85546875" customWidth="1" style="2396"/>
    <col min="298" max="298" width="8.85546875" customWidth="1" style="2396"/>
    <col min="299" max="299" width="8.85546875" customWidth="1" style="2396"/>
    <col min="300" max="300" width="8.85546875" customWidth="1" style="2396"/>
    <col min="301" max="301" width="8.85546875" customWidth="1" style="2396"/>
    <col min="302" max="302" width="8.85546875" customWidth="1" style="2396"/>
    <col min="303" max="303" width="8.85546875" customWidth="1" style="2396"/>
    <col min="304" max="304" width="8.85546875" customWidth="1" style="2396"/>
    <col min="305" max="305" width="8.85546875" customWidth="1" style="2396"/>
    <col min="306" max="306" width="8.85546875" customWidth="1" style="2396"/>
    <col min="307" max="307" width="8.85546875" customWidth="1" style="2396"/>
    <col min="308" max="308" width="8.85546875" customWidth="1" style="2396"/>
    <col min="309" max="309" width="8.85546875" customWidth="1" style="2396"/>
    <col min="310" max="310" width="8.85546875" customWidth="1" style="2396"/>
    <col min="311" max="311" width="8.85546875" customWidth="1" style="2396"/>
    <col min="312" max="312" width="8.85546875" customWidth="1" style="2396"/>
    <col min="313" max="313" width="8.85546875" customWidth="1" style="2396"/>
    <col min="314" max="314" width="8.85546875" customWidth="1" style="2396"/>
    <col min="315" max="315" width="8.85546875" customWidth="1" style="2396"/>
    <col min="316" max="316" width="8.85546875" customWidth="1" style="2396"/>
    <col min="317" max="317" width="8.85546875" customWidth="1" style="2396"/>
    <col min="318" max="318" width="8.85546875" customWidth="1" style="2396"/>
    <col min="319" max="319" width="8.85546875" customWidth="1" style="2396"/>
    <col min="320" max="320" width="8.85546875" customWidth="1" style="2396"/>
    <col min="321" max="321" width="8.85546875" customWidth="1" style="2396"/>
    <col min="322" max="322" width="8.85546875" customWidth="1" style="2396"/>
    <col min="323" max="323" width="8.85546875" customWidth="1" style="2396"/>
    <col min="324" max="324" width="8.85546875" customWidth="1" style="2396"/>
    <col min="325" max="325" width="8.85546875" customWidth="1" style="2396"/>
    <col min="326" max="326" width="8.85546875" customWidth="1" style="2396"/>
    <col min="327" max="327" width="8.85546875" customWidth="1" style="2396"/>
    <col min="328" max="328" width="8.85546875" customWidth="1" style="2396"/>
    <col min="329" max="329" width="8.85546875" customWidth="1" style="2396"/>
    <col min="330" max="330" width="8.85546875" customWidth="1" style="2396"/>
    <col min="331" max="331" width="8.85546875" customWidth="1" style="2396"/>
    <col min="332" max="332" width="8.85546875" customWidth="1" style="2396"/>
    <col min="333" max="333" width="8.85546875" customWidth="1" style="2396"/>
    <col min="334" max="334" width="8.85546875" customWidth="1" style="2396"/>
    <col min="335" max="335" width="8.85546875" customWidth="1" style="2396"/>
    <col min="336" max="336" width="8.85546875" customWidth="1" style="2396"/>
    <col min="337" max="337" width="8.85546875" customWidth="1" style="2396"/>
    <col min="338" max="338" width="8.85546875" customWidth="1" style="2396"/>
    <col min="339" max="339" width="8.85546875" customWidth="1" style="2396"/>
    <col min="340" max="340" width="8.85546875" customWidth="1" style="2396"/>
    <col min="341" max="341" width="8.85546875" customWidth="1" style="2396"/>
    <col min="342" max="342" width="8.85546875" customWidth="1" style="2396"/>
    <col min="343" max="343" width="8.85546875" customWidth="1" style="2396"/>
    <col min="344" max="344" width="8.85546875" customWidth="1" style="2396"/>
    <col min="345" max="345" width="8.85546875" customWidth="1" style="2396"/>
    <col min="346" max="346" width="8.85546875" customWidth="1" style="2396"/>
    <col min="347" max="347" width="8.85546875" customWidth="1" style="2396"/>
    <col min="348" max="348" width="8.85546875" customWidth="1" style="2396"/>
    <col min="349" max="349" width="8.85546875" customWidth="1" style="2396"/>
    <col min="350" max="350" width="8.85546875" customWidth="1" style="2396"/>
    <col min="351" max="351" width="8.85546875" customWidth="1" style="2396"/>
    <col min="352" max="352" width="8.85546875" customWidth="1" style="2396"/>
    <col min="353" max="353" width="8.85546875" customWidth="1" style="2396"/>
    <col min="354" max="354" width="8.85546875" customWidth="1" style="2396"/>
    <col min="355" max="355" width="8.85546875" customWidth="1" style="2396"/>
    <col min="356" max="356" width="8.85546875" customWidth="1" style="2396"/>
    <col min="357" max="357" width="8.85546875" customWidth="1" style="2396"/>
    <col min="358" max="358" width="8.85546875" customWidth="1" style="2396"/>
    <col min="359" max="359" width="8.85546875" customWidth="1" style="2396"/>
    <col min="360" max="360" width="8.85546875" customWidth="1" style="2396"/>
    <col min="361" max="361" width="8.85546875" customWidth="1" style="2396"/>
    <col min="362" max="362" width="8.85546875" customWidth="1" style="2396"/>
    <col min="363" max="363" width="8.85546875" customWidth="1" style="2396"/>
    <col min="364" max="364" width="8.85546875" customWidth="1" style="2396"/>
    <col min="365" max="365" width="8.85546875" customWidth="1" style="2396"/>
    <col min="366" max="366" width="8.85546875" customWidth="1" style="2396"/>
    <col min="367" max="367" width="8.85546875" customWidth="1" style="2396"/>
    <col min="368" max="368" width="8.85546875" customWidth="1" style="2396"/>
    <col min="369" max="369" width="8.85546875" customWidth="1" style="2396"/>
    <col min="370" max="370" width="8.85546875" customWidth="1" style="2396"/>
    <col min="371" max="371" width="8.85546875" customWidth="1" style="2396"/>
    <col min="372" max="372" width="8.85546875" customWidth="1" style="2396"/>
    <col min="373" max="373" width="8.85546875" customWidth="1" style="2396"/>
    <col min="374" max="374" width="8.85546875" customWidth="1" style="2396"/>
    <col min="375" max="375" width="8.85546875" customWidth="1" style="2396"/>
    <col min="376" max="376" width="8.85546875" customWidth="1" style="2396"/>
    <col min="377" max="377" width="8.85546875" customWidth="1" style="2396"/>
    <col min="378" max="378" width="8.85546875" customWidth="1" style="2396"/>
    <col min="379" max="379" width="8.85546875" customWidth="1" style="2396"/>
    <col min="380" max="380" width="8.85546875" customWidth="1" style="2396"/>
    <col min="381" max="381" width="8.85546875" customWidth="1" style="2396"/>
    <col min="382" max="382" width="8.85546875" customWidth="1" style="2396"/>
    <col min="383" max="383" width="8.85546875" customWidth="1" style="2396"/>
    <col min="384" max="384" width="8.85546875" customWidth="1" style="2396"/>
    <col min="385" max="385" width="8.85546875" customWidth="1" style="2396"/>
    <col min="386" max="386" width="8.85546875" customWidth="1" style="2396"/>
    <col min="387" max="387" width="8.85546875" customWidth="1" style="2396"/>
    <col min="388" max="388" width="8.85546875" customWidth="1" style="2396"/>
    <col min="389" max="389" width="8.85546875" customWidth="1" style="2396"/>
    <col min="390" max="390" width="8.85546875" customWidth="1" style="2396"/>
    <col min="391" max="391" width="8.85546875" customWidth="1" style="2396"/>
    <col min="392" max="392" width="8.85546875" customWidth="1" style="2396"/>
    <col min="393" max="393" width="8.85546875" customWidth="1" style="2396"/>
    <col min="394" max="394" width="8.85546875" customWidth="1" style="2396"/>
    <col min="395" max="395" width="8.85546875" customWidth="1" style="2396"/>
    <col min="396" max="396" width="8.85546875" customWidth="1" style="2396"/>
    <col min="397" max="397" width="8.85546875" customWidth="1" style="2396"/>
    <col min="398" max="398" width="8.85546875" customWidth="1" style="2396"/>
    <col min="399" max="399" width="8.85546875" customWidth="1" style="2396"/>
    <col min="400" max="400" width="8.85546875" customWidth="1" style="2396"/>
    <col min="401" max="401" width="8.85546875" customWidth="1" style="2396"/>
    <col min="402" max="402" width="8.85546875" customWidth="1" style="2396"/>
    <col min="403" max="403" width="8.85546875" customWidth="1" style="2396"/>
    <col min="404" max="404" width="8.85546875" customWidth="1" style="2396"/>
    <col min="405" max="405" width="8.85546875" customWidth="1" style="2396"/>
    <col min="406" max="406" width="8.85546875" customWidth="1" style="2396"/>
    <col min="407" max="407" width="8.85546875" customWidth="1" style="2396"/>
    <col min="408" max="408" width="8.85546875" customWidth="1" style="2396"/>
    <col min="409" max="409" width="8.85546875" customWidth="1" style="2396"/>
    <col min="410" max="410" width="8.85546875" customWidth="1" style="2396"/>
    <col min="411" max="411" width="8.85546875" customWidth="1" style="2396"/>
    <col min="412" max="412" width="8.85546875" customWidth="1" style="2396"/>
    <col min="413" max="413" width="8.85546875" customWidth="1" style="2396"/>
    <col min="414" max="414" width="8.85546875" customWidth="1" style="2396"/>
    <col min="415" max="415" width="8.85546875" customWidth="1" style="2396"/>
    <col min="416" max="416" width="8.85546875" customWidth="1" style="2396"/>
    <col min="417" max="417" width="8.85546875" customWidth="1" style="2396"/>
    <col min="418" max="418" width="8.85546875" customWidth="1" style="2396"/>
    <col min="419" max="419" width="8.85546875" customWidth="1" style="2396"/>
    <col min="420" max="420" width="8.85546875" customWidth="1" style="2396"/>
    <col min="421" max="421" width="8.85546875" customWidth="1" style="2396"/>
    <col min="422" max="422" width="8.85546875" customWidth="1" style="2396"/>
    <col min="423" max="423" width="8.85546875" customWidth="1" style="2396"/>
    <col min="424" max="424" width="8.85546875" customWidth="1" style="2396"/>
    <col min="425" max="425" width="8.85546875" customWidth="1" style="2396"/>
    <col min="426" max="426" width="8.85546875" customWidth="1" style="2396"/>
    <col min="427" max="427" width="8.85546875" customWidth="1" style="2396"/>
    <col min="428" max="428" width="8.85546875" customWidth="1" style="2396"/>
    <col min="429" max="429" width="8.85546875" customWidth="1" style="2396"/>
    <col min="430" max="430" width="8.85546875" customWidth="1" style="2396"/>
    <col min="431" max="431" width="8.85546875" customWidth="1" style="2396"/>
    <col min="432" max="432" width="8.85546875" customWidth="1" style="2396"/>
    <col min="433" max="433" width="8.85546875" customWidth="1" style="2396"/>
    <col min="434" max="434" width="8.85546875" customWidth="1" style="2396"/>
    <col min="435" max="435" width="8.85546875" customWidth="1" style="2396"/>
    <col min="436" max="436" width="8.85546875" customWidth="1" style="2396"/>
    <col min="437" max="437" width="8.85546875" customWidth="1" style="2396"/>
    <col min="438" max="438" width="8.85546875" customWidth="1" style="2396"/>
    <col min="439" max="439" width="8.85546875" customWidth="1" style="2396"/>
    <col min="440" max="440" width="8.85546875" customWidth="1" style="2396"/>
    <col min="441" max="441" width="8.85546875" customWidth="1" style="2396"/>
    <col min="442" max="442" width="8.85546875" customWidth="1" style="2396"/>
    <col min="443" max="443" width="8.85546875" customWidth="1" style="2396"/>
    <col min="444" max="444" width="8.85546875" customWidth="1" style="2396"/>
    <col min="445" max="445" width="8.85546875" customWidth="1" style="2396"/>
    <col min="446" max="446" width="8.85546875" customWidth="1" style="2396"/>
    <col min="447" max="447" width="8.85546875" customWidth="1" style="2396"/>
    <col min="448" max="448" width="8.85546875" customWidth="1" style="2396"/>
    <col min="449" max="449" width="8.85546875" customWidth="1" style="2396"/>
    <col min="450" max="450" width="8.85546875" customWidth="1" style="2396"/>
    <col min="451" max="451" width="8.85546875" customWidth="1" style="2396"/>
    <col min="452" max="452" width="8.85546875" customWidth="1" style="2396"/>
    <col min="453" max="453" width="8.85546875" customWidth="1" style="2396"/>
    <col min="454" max="454" width="8.85546875" customWidth="1" style="2396"/>
    <col min="455" max="455" width="8.85546875" customWidth="1" style="2396"/>
    <col min="456" max="456" width="8.85546875" customWidth="1" style="2396"/>
    <col min="457" max="457" width="8.85546875" customWidth="1" style="2396"/>
    <col min="458" max="458" width="8.85546875" customWidth="1" style="2396"/>
    <col min="459" max="459" width="8.85546875" customWidth="1" style="2396"/>
    <col min="460" max="460" width="8.85546875" customWidth="1" style="2396"/>
    <col min="461" max="461" width="8.85546875" customWidth="1" style="2396"/>
    <col min="462" max="462" width="8.85546875" customWidth="1" style="2396"/>
    <col min="463" max="463" width="8.85546875" customWidth="1" style="2396"/>
    <col min="464" max="464" width="8.85546875" customWidth="1" style="2396"/>
    <col min="465" max="465" width="8.85546875" customWidth="1" style="2396"/>
    <col min="466" max="466" width="8.85546875" customWidth="1" style="2396"/>
    <col min="467" max="467" width="8.85546875" customWidth="1" style="2396"/>
    <col min="468" max="468" width="8.85546875" customWidth="1" style="2396"/>
    <col min="469" max="469" width="8.85546875" customWidth="1" style="2396"/>
    <col min="470" max="470" width="8.85546875" customWidth="1" style="2396"/>
    <col min="471" max="471" width="8.85546875" customWidth="1" style="2396"/>
    <col min="472" max="472" width="8.85546875" customWidth="1" style="2396"/>
    <col min="473" max="473" width="8.85546875" customWidth="1" style="2396"/>
    <col min="474" max="474" width="8.85546875" customWidth="1" style="2396"/>
    <col min="475" max="475" width="8.85546875" customWidth="1" style="2396"/>
    <col min="476" max="476" width="8.85546875" customWidth="1" style="2396"/>
    <col min="477" max="477" width="8.85546875" customWidth="1" style="2396"/>
    <col min="478" max="478" width="8.85546875" customWidth="1" style="2396"/>
    <col min="479" max="479" width="8.85546875" customWidth="1" style="2396"/>
    <col min="480" max="480" width="8.85546875" customWidth="1" style="2396"/>
    <col min="481" max="481" width="8.85546875" customWidth="1" style="2396"/>
    <col min="482" max="482" width="8.85546875" customWidth="1" style="2396"/>
    <col min="483" max="483" width="8.85546875" customWidth="1" style="2396"/>
    <col min="484" max="484" width="8.85546875" customWidth="1" style="2396"/>
    <col min="485" max="485" width="8.85546875" customWidth="1" style="2396"/>
    <col min="486" max="486" width="8.85546875" customWidth="1" style="2396"/>
    <col min="487" max="487" width="8.85546875" customWidth="1" style="2396"/>
    <col min="488" max="488" width="8.85546875" customWidth="1" style="2396"/>
    <col min="489" max="489" width="8.85546875" customWidth="1" style="2396"/>
    <col min="490" max="490" width="8.85546875" customWidth="1" style="2396"/>
    <col min="491" max="491" width="8.85546875" customWidth="1" style="2396"/>
    <col min="492" max="492" width="8.85546875" customWidth="1" style="2396"/>
    <col min="493" max="493" width="8.85546875" customWidth="1" style="2396"/>
    <col min="494" max="494" width="8.85546875" customWidth="1" style="2396"/>
    <col min="495" max="495" width="8.85546875" customWidth="1" style="2396"/>
    <col min="496" max="496" width="8.85546875" customWidth="1" style="2396"/>
    <col min="497" max="497" width="8.85546875" customWidth="1" style="2396"/>
    <col min="498" max="498" width="8.85546875" customWidth="1" style="2396"/>
    <col min="499" max="499" width="8.85546875" customWidth="1" style="2396"/>
    <col min="500" max="500" width="8.85546875" customWidth="1" style="2396"/>
    <col min="501" max="501" width="8.85546875" customWidth="1" style="2396"/>
    <col min="502" max="502" width="8.85546875" customWidth="1" style="2396"/>
    <col min="503" max="503" width="8.85546875" customWidth="1" style="2396"/>
    <col min="504" max="504" width="8.85546875" customWidth="1" style="2396"/>
    <col min="505" max="505" width="8.85546875" customWidth="1" style="2396"/>
    <col min="506" max="506" width="8.85546875" customWidth="1" style="2396"/>
    <col min="507" max="507" width="8.85546875" customWidth="1" style="2396"/>
    <col min="508" max="508" width="8.85546875" customWidth="1" style="2396"/>
    <col min="509" max="509" width="8.85546875" customWidth="1" style="2396"/>
    <col min="510" max="510" width="8.85546875" customWidth="1" style="2396"/>
    <col min="511" max="511" width="8.85546875" customWidth="1" style="2396"/>
    <col min="512" max="512" width="8.85546875" customWidth="1" style="2396"/>
    <col min="513" max="513" width="8.85546875" customWidth="1" style="2396"/>
    <col min="514" max="514" width="8.85546875" customWidth="1" style="2396"/>
    <col min="515" max="515" width="8.85546875" customWidth="1" style="2396"/>
    <col min="516" max="516" width="8.85546875" customWidth="1" style="2396"/>
    <col min="517" max="517" width="8.85546875" customWidth="1" style="2396"/>
    <col min="518" max="518" width="8.85546875" customWidth="1" style="2396"/>
    <col min="519" max="519" width="8.85546875" customWidth="1" style="2396"/>
    <col min="520" max="520" width="8.85546875" customWidth="1" style="2396"/>
    <col min="521" max="521" width="8.85546875" customWidth="1" style="2396"/>
    <col min="522" max="522" width="8.85546875" customWidth="1" style="2396"/>
    <col min="523" max="523" width="8.85546875" customWidth="1" style="2396"/>
    <col min="524" max="524" width="8.85546875" customWidth="1" style="2396"/>
    <col min="525" max="525" width="8.85546875" customWidth="1" style="2396"/>
    <col min="526" max="526" width="8.85546875" customWidth="1" style="2396"/>
    <col min="527" max="527" width="8.85546875" customWidth="1" style="2396"/>
    <col min="528" max="528" width="8.85546875" customWidth="1" style="2396"/>
    <col min="529" max="529" width="8.85546875" customWidth="1" style="2396"/>
    <col min="530" max="530" width="8.85546875" customWidth="1" style="2396"/>
    <col min="531" max="531" width="8.85546875" customWidth="1" style="2396"/>
    <col min="532" max="532" width="8.85546875" customWidth="1" style="2396"/>
    <col min="533" max="533" width="8.85546875" customWidth="1" style="2396"/>
    <col min="534" max="534" width="8.85546875" customWidth="1" style="2396"/>
    <col min="535" max="535" width="8.85546875" customWidth="1" style="2396"/>
    <col min="536" max="536" width="8.85546875" customWidth="1" style="2396"/>
    <col min="537" max="537" width="8.85546875" customWidth="1" style="2396"/>
    <col min="538" max="538" width="8.85546875" customWidth="1" style="2396"/>
    <col min="539" max="539" width="8.85546875" customWidth="1" style="2396"/>
    <col min="540" max="540" width="8.85546875" customWidth="1" style="2396"/>
    <col min="541" max="541" width="8.85546875" customWidth="1" style="2396"/>
    <col min="542" max="542" width="8.85546875" customWidth="1" style="2396"/>
    <col min="543" max="543" width="8.85546875" customWidth="1" style="2396"/>
    <col min="544" max="544" width="8.85546875" customWidth="1" style="2396"/>
    <col min="545" max="545" width="8.85546875" customWidth="1" style="2396"/>
    <col min="546" max="546" width="8.85546875" customWidth="1" style="2396"/>
    <col min="547" max="547" width="8.85546875" customWidth="1" style="2396"/>
    <col min="548" max="548" width="8.85546875" customWidth="1" style="2396"/>
    <col min="549" max="549" width="8.85546875" customWidth="1" style="2396"/>
    <col min="550" max="550" width="8.85546875" customWidth="1" style="2396"/>
    <col min="551" max="551" width="8.85546875" customWidth="1" style="2396"/>
    <col min="552" max="552" width="8.85546875" customWidth="1" style="2396"/>
    <col min="553" max="553" width="8.85546875" customWidth="1" style="2396"/>
    <col min="554" max="554" width="8.85546875" customWidth="1" style="2396"/>
    <col min="555" max="555" width="8.85546875" customWidth="1" style="2396"/>
    <col min="556" max="556" width="8.85546875" customWidth="1" style="2396"/>
    <col min="557" max="557" width="8.85546875" customWidth="1" style="2396"/>
    <col min="558" max="558" width="8.85546875" customWidth="1" style="2396"/>
    <col min="559" max="559" width="8.85546875" customWidth="1" style="2396"/>
    <col min="560" max="560" width="8.85546875" customWidth="1" style="2396"/>
    <col min="561" max="561" width="8.85546875" customWidth="1" style="2396"/>
    <col min="562" max="562" width="8.85546875" customWidth="1" style="2396"/>
    <col min="563" max="563" width="8.85546875" customWidth="1" style="2396"/>
    <col min="564" max="564" width="8.85546875" customWidth="1" style="2396"/>
    <col min="565" max="565" width="8.85546875" customWidth="1" style="2396"/>
    <col min="566" max="566" width="8.85546875" customWidth="1" style="2396"/>
    <col min="567" max="567" width="8.85546875" customWidth="1" style="2396"/>
    <col min="568" max="568" width="8.85546875" customWidth="1" style="2396"/>
    <col min="569" max="569" width="8.85546875" customWidth="1" style="2396"/>
    <col min="570" max="570" width="8.85546875" customWidth="1" style="2396"/>
    <col min="571" max="571" width="8.85546875" customWidth="1" style="2396"/>
    <col min="572" max="572" width="8.85546875" customWidth="1" style="2396"/>
    <col min="573" max="573" width="8.85546875" customWidth="1" style="2396"/>
    <col min="574" max="574" width="8.85546875" customWidth="1" style="2396"/>
    <col min="575" max="575" width="8.85546875" customWidth="1" style="2396"/>
    <col min="576" max="576" width="8.85546875" customWidth="1" style="2396"/>
    <col min="577" max="577" width="8.85546875" customWidth="1" style="2396"/>
    <col min="578" max="578" width="8.85546875" customWidth="1" style="2396"/>
    <col min="579" max="579" width="8.85546875" customWidth="1" style="2396"/>
    <col min="580" max="580" width="8.85546875" customWidth="1" style="2396"/>
    <col min="581" max="581" width="8.85546875" customWidth="1" style="2396"/>
    <col min="582" max="582" width="8.85546875" customWidth="1" style="2396"/>
    <col min="583" max="583" width="8.85546875" customWidth="1" style="2396"/>
    <col min="584" max="584" width="8.85546875" customWidth="1" style="2396"/>
    <col min="585" max="585" width="8.85546875" customWidth="1" style="2396"/>
    <col min="586" max="586" width="8.85546875" customWidth="1" style="2396"/>
    <col min="587" max="587" width="8.85546875" customWidth="1" style="2396"/>
    <col min="588" max="588" width="8.85546875" customWidth="1" style="2396"/>
    <col min="589" max="589" width="8.85546875" customWidth="1" style="2396"/>
    <col min="590" max="590" width="8.85546875" customWidth="1" style="2396"/>
    <col min="591" max="591" width="8.85546875" customWidth="1" style="2396"/>
    <col min="592" max="592" width="8.85546875" customWidth="1" style="2396"/>
    <col min="593" max="593" width="8.85546875" customWidth="1" style="2396"/>
    <col min="594" max="594" width="8.85546875" customWidth="1" style="2396"/>
    <col min="595" max="595" width="8.85546875" customWidth="1" style="2396"/>
    <col min="596" max="596" width="8.85546875" customWidth="1" style="2396"/>
    <col min="597" max="597" width="8.85546875" customWidth="1" style="2396"/>
    <col min="598" max="598" width="8.85546875" customWidth="1" style="2396"/>
    <col min="599" max="599" width="8.85546875" customWidth="1" style="2396"/>
    <col min="600" max="600" width="8.85546875" customWidth="1" style="2396"/>
    <col min="601" max="601" width="8.85546875" customWidth="1" style="2396"/>
    <col min="602" max="602" width="8.85546875" customWidth="1" style="2396"/>
    <col min="603" max="603" width="8.85546875" customWidth="1" style="2396"/>
    <col min="604" max="604" width="8.85546875" customWidth="1" style="2396"/>
    <col min="605" max="605" width="8.85546875" customWidth="1" style="2396"/>
    <col min="606" max="606" width="8.85546875" customWidth="1" style="2396"/>
    <col min="607" max="607" width="8.85546875" customWidth="1" style="2396"/>
    <col min="608" max="608" width="8.85546875" customWidth="1" style="2396"/>
    <col min="609" max="609" width="8.85546875" customWidth="1" style="2396"/>
    <col min="610" max="610" width="8.85546875" customWidth="1" style="2396"/>
    <col min="611" max="611" width="8.85546875" customWidth="1" style="2396"/>
    <col min="612" max="612" width="8.85546875" customWidth="1" style="2396"/>
    <col min="613" max="613" width="8.85546875" customWidth="1" style="2396"/>
    <col min="614" max="614" width="8.85546875" customWidth="1" style="2396"/>
    <col min="615" max="615" width="8.85546875" customWidth="1" style="2396"/>
    <col min="616" max="616" width="8.85546875" customWidth="1" style="2396"/>
    <col min="617" max="617" width="8.85546875" customWidth="1" style="2396"/>
    <col min="618" max="618" width="8.85546875" customWidth="1" style="2396"/>
    <col min="619" max="619" width="8.85546875" customWidth="1" style="2396"/>
    <col min="620" max="620" width="8.85546875" customWidth="1" style="2396"/>
    <col min="621" max="621" width="8.85546875" customWidth="1" style="2396"/>
    <col min="622" max="622" width="8.85546875" customWidth="1" style="2396"/>
    <col min="623" max="623" width="8.85546875" customWidth="1" style="2396"/>
    <col min="624" max="624" width="8.85546875" customWidth="1" style="2396"/>
    <col min="625" max="625" width="8.85546875" customWidth="1" style="2396"/>
    <col min="626" max="626" width="8.85546875" customWidth="1" style="2396"/>
    <col min="627" max="627" width="8.85546875" customWidth="1" style="2396"/>
    <col min="628" max="628" width="8.85546875" customWidth="1" style="2396"/>
    <col min="629" max="629" width="8.85546875" customWidth="1" style="2396"/>
    <col min="630" max="630" width="8.85546875" customWidth="1" style="2396"/>
    <col min="631" max="631" width="8.85546875" customWidth="1" style="2396"/>
    <col min="632" max="632" width="8.85546875" customWidth="1" style="2396"/>
    <col min="633" max="633" width="8.85546875" customWidth="1" style="2396"/>
    <col min="634" max="634" width="8.85546875" customWidth="1" style="2396"/>
    <col min="635" max="635" width="8.85546875" customWidth="1" style="2396"/>
    <col min="636" max="636" width="8.85546875" customWidth="1" style="2396"/>
    <col min="637" max="637" width="8.85546875" customWidth="1" style="2396"/>
    <col min="638" max="638" width="8.85546875" customWidth="1" style="2396"/>
    <col min="639" max="639" width="8.85546875" customWidth="1" style="2396"/>
    <col min="640" max="640" width="8.85546875" customWidth="1" style="2396"/>
    <col min="641" max="641" width="8.85546875" customWidth="1" style="2396"/>
    <col min="642" max="642" width="8.85546875" customWidth="1" style="2396"/>
    <col min="643" max="643" width="8.85546875" customWidth="1" style="2396"/>
    <col min="644" max="644" width="8.85546875" customWidth="1" style="2396"/>
    <col min="645" max="645" width="8.85546875" customWidth="1" style="2396"/>
    <col min="646" max="646" width="8.85546875" customWidth="1" style="2396"/>
    <col min="647" max="647" width="8.85546875" customWidth="1" style="2396"/>
    <col min="648" max="648" width="8.85546875" customWidth="1" style="2396"/>
    <col min="649" max="649" width="8.85546875" customWidth="1" style="2396"/>
    <col min="650" max="650" width="8.85546875" customWidth="1" style="2396"/>
    <col min="651" max="651" width="8.85546875" customWidth="1" style="2396"/>
    <col min="652" max="652" width="8.85546875" customWidth="1" style="2396"/>
    <col min="653" max="653" width="8.85546875" customWidth="1" style="2396"/>
    <col min="654" max="654" width="8.85546875" customWidth="1" style="2396"/>
    <col min="655" max="655" width="8.85546875" customWidth="1" style="2396"/>
    <col min="656" max="656" width="8.85546875" customWidth="1" style="2396"/>
    <col min="657" max="657" width="8.85546875" customWidth="1" style="2396"/>
    <col min="658" max="658" width="8.85546875" customWidth="1" style="2396"/>
    <col min="659" max="659" width="8.85546875" customWidth="1" style="2396"/>
    <col min="660" max="660" width="8.85546875" customWidth="1" style="2396"/>
    <col min="661" max="661" width="8.85546875" customWidth="1" style="2396"/>
    <col min="662" max="662" width="8.85546875" customWidth="1" style="2396"/>
    <col min="663" max="663" width="8.85546875" customWidth="1" style="2396"/>
    <col min="664" max="664" width="8.85546875" customWidth="1" style="2396"/>
    <col min="665" max="665" width="8.85546875" customWidth="1" style="2396"/>
    <col min="666" max="666" width="8.85546875" customWidth="1" style="2396"/>
    <col min="667" max="667" width="8.85546875" customWidth="1" style="2396"/>
    <col min="668" max="668" width="8.85546875" customWidth="1" style="2396"/>
    <col min="669" max="669" width="8.85546875" customWidth="1" style="2396"/>
    <col min="670" max="670" width="8.85546875" customWidth="1" style="2396"/>
    <col min="671" max="671" width="8.85546875" customWidth="1" style="2396"/>
    <col min="672" max="672" width="8.85546875" customWidth="1" style="2396"/>
    <col min="673" max="673" width="8.85546875" customWidth="1" style="2396"/>
    <col min="674" max="674" width="8.85546875" customWidth="1" style="2396"/>
    <col min="675" max="675" width="8.85546875" customWidth="1" style="2396"/>
    <col min="676" max="676" width="8.85546875" customWidth="1" style="2396"/>
    <col min="677" max="677" width="8.85546875" customWidth="1" style="2396"/>
    <col min="678" max="678" width="8.85546875" customWidth="1" style="2396"/>
    <col min="679" max="679" width="8.85546875" customWidth="1" style="2396"/>
    <col min="680" max="680" width="8.85546875" customWidth="1" style="2396"/>
    <col min="681" max="681" width="8.85546875" customWidth="1" style="2396"/>
    <col min="682" max="682" width="8.85546875" customWidth="1" style="2396"/>
    <col min="683" max="683" width="8.85546875" customWidth="1" style="2396"/>
    <col min="684" max="684" width="8.85546875" customWidth="1" style="2396"/>
    <col min="685" max="685" width="8.85546875" customWidth="1" style="2396"/>
    <col min="686" max="686" width="8.85546875" customWidth="1" style="2396"/>
    <col min="687" max="687" width="8.85546875" customWidth="1" style="2396"/>
    <col min="688" max="688" width="8.85546875" customWidth="1" style="2396"/>
    <col min="689" max="689" width="8.85546875" customWidth="1" style="2396"/>
    <col min="690" max="690" width="8.85546875" customWidth="1" style="2396"/>
    <col min="691" max="691" width="8.85546875" customWidth="1" style="2396"/>
    <col min="692" max="692" width="8.85546875" customWidth="1" style="2396"/>
    <col min="693" max="693" width="8.85546875" customWidth="1" style="2396"/>
    <col min="694" max="694" width="8.85546875" customWidth="1" style="2396"/>
    <col min="695" max="695" width="8.85546875" customWidth="1" style="2396"/>
    <col min="696" max="696" width="8.85546875" customWidth="1" style="2396"/>
    <col min="697" max="697" width="8.85546875" customWidth="1" style="2396"/>
    <col min="698" max="698" width="8.85546875" customWidth="1" style="2396"/>
    <col min="699" max="699" width="8.85546875" customWidth="1" style="2396"/>
    <col min="700" max="700" width="8.85546875" customWidth="1" style="2396"/>
    <col min="701" max="701" width="8.85546875" customWidth="1" style="2396"/>
    <col min="702" max="702" width="8.85546875" customWidth="1" style="2396"/>
    <col min="703" max="703" width="8.85546875" customWidth="1" style="2396"/>
    <col min="704" max="704" width="8.85546875" customWidth="1" style="2396"/>
    <col min="705" max="705" width="8.85546875" customWidth="1" style="2396"/>
    <col min="706" max="706" width="8.85546875" customWidth="1" style="2396"/>
    <col min="707" max="707" width="8.85546875" customWidth="1" style="2396"/>
    <col min="708" max="708" width="8.85546875" customWidth="1" style="2396"/>
    <col min="709" max="709" width="8.85546875" customWidth="1" style="2396"/>
    <col min="710" max="710" width="8.85546875" customWidth="1" style="2396"/>
    <col min="711" max="711" width="8.85546875" customWidth="1" style="2396"/>
    <col min="712" max="712" width="8.85546875" customWidth="1" style="2396"/>
    <col min="713" max="713" width="8.85546875" customWidth="1" style="2396"/>
    <col min="714" max="714" width="8.85546875" customWidth="1" style="2396"/>
    <col min="715" max="715" width="8.85546875" customWidth="1" style="2396"/>
    <col min="716" max="716" width="8.85546875" customWidth="1" style="2396"/>
    <col min="717" max="717" width="8.85546875" customWidth="1" style="2396"/>
    <col min="718" max="718" width="8.85546875" customWidth="1" style="2396"/>
    <col min="719" max="719" width="8.85546875" customWidth="1" style="2396"/>
    <col min="720" max="720" width="8.85546875" customWidth="1" style="2396"/>
    <col min="721" max="721" width="8.85546875" customWidth="1" style="2396"/>
    <col min="722" max="722" width="8.85546875" customWidth="1" style="2396"/>
    <col min="723" max="723" width="8.85546875" customWidth="1" style="2396"/>
    <col min="724" max="724" width="8.85546875" customWidth="1" style="2396"/>
    <col min="725" max="725" width="8.85546875" customWidth="1" style="2396"/>
    <col min="726" max="726" width="8.85546875" customWidth="1" style="2396"/>
    <col min="727" max="727" width="8.85546875" customWidth="1" style="2396"/>
    <col min="728" max="728" width="8.85546875" customWidth="1" style="2396"/>
    <col min="729" max="729" width="8.85546875" customWidth="1" style="2396"/>
    <col min="730" max="730" width="8.85546875" customWidth="1" style="2396"/>
    <col min="731" max="731" width="8.85546875" customWidth="1" style="2396"/>
    <col min="732" max="732" width="8.85546875" customWidth="1" style="2396"/>
    <col min="733" max="733" width="8.85546875" customWidth="1" style="2396"/>
    <col min="734" max="734" width="8.85546875" customWidth="1" style="2396"/>
    <col min="735" max="735" width="8.85546875" customWidth="1" style="2396"/>
    <col min="736" max="736" width="8.85546875" customWidth="1" style="2396"/>
    <col min="737" max="737" width="8.85546875" customWidth="1" style="2396"/>
    <col min="738" max="738" width="8.85546875" customWidth="1" style="2396"/>
    <col min="739" max="739" width="8.85546875" customWidth="1" style="2396"/>
    <col min="740" max="740" width="8.85546875" customWidth="1" style="2396"/>
    <col min="741" max="741" width="8.85546875" customWidth="1" style="2396"/>
    <col min="742" max="742" width="8.85546875" customWidth="1" style="2396"/>
    <col min="743" max="743" width="8.85546875" customWidth="1" style="2396"/>
    <col min="744" max="744" width="8.85546875" customWidth="1" style="2396"/>
    <col min="745" max="745" width="8.85546875" customWidth="1" style="2396"/>
    <col min="746" max="746" width="8.85546875" customWidth="1" style="2396"/>
    <col min="747" max="747" width="8.85546875" customWidth="1" style="2396"/>
    <col min="748" max="748" width="8.85546875" customWidth="1" style="2396"/>
    <col min="749" max="749" width="8.85546875" customWidth="1" style="2396"/>
    <col min="750" max="750" width="8.85546875" customWidth="1" style="2396"/>
    <col min="751" max="751" width="8.85546875" customWidth="1" style="2396"/>
    <col min="752" max="752" width="8.85546875" customWidth="1" style="2396"/>
    <col min="753" max="753" width="8.85546875" customWidth="1" style="2396"/>
    <col min="754" max="754" width="8.85546875" customWidth="1" style="2396"/>
    <col min="755" max="755" width="8.85546875" customWidth="1" style="2396"/>
    <col min="756" max="756" width="8.85546875" customWidth="1" style="2396"/>
    <col min="757" max="757" width="8.85546875" customWidth="1" style="2396"/>
    <col min="758" max="758" width="8.85546875" customWidth="1" style="2396"/>
    <col min="759" max="759" width="8.85546875" customWidth="1" style="2396"/>
    <col min="760" max="760" width="8.85546875" customWidth="1" style="2396"/>
    <col min="761" max="761" width="8.85546875" customWidth="1" style="2396"/>
    <col min="762" max="762" width="8.85546875" customWidth="1" style="2396"/>
    <col min="763" max="763" width="8.85546875" customWidth="1" style="2396"/>
    <col min="764" max="764" width="8.85546875" customWidth="1" style="2396"/>
    <col min="765" max="765" width="8.85546875" customWidth="1" style="2396"/>
    <col min="766" max="766" width="8.85546875" customWidth="1" style="2396"/>
    <col min="767" max="767" width="8.85546875" customWidth="1" style="2396"/>
    <col min="768" max="768" width="8.85546875" customWidth="1" style="2396"/>
    <col min="769" max="769" width="8.85546875" customWidth="1" style="2396"/>
    <col min="770" max="770" width="8.85546875" customWidth="1" style="2396"/>
    <col min="771" max="771" width="8.85546875" customWidth="1" style="2396"/>
    <col min="772" max="772" width="8.85546875" customWidth="1" style="2396"/>
    <col min="773" max="773" width="8.85546875" customWidth="1" style="2396"/>
    <col min="774" max="774" width="8.85546875" customWidth="1" style="2396"/>
    <col min="775" max="775" width="8.85546875" customWidth="1" style="2396"/>
    <col min="776" max="776" width="8.85546875" customWidth="1" style="2396"/>
    <col min="777" max="777" width="8.85546875" customWidth="1" style="2396"/>
    <col min="778" max="778" width="8.85546875" customWidth="1" style="2396"/>
    <col min="779" max="779" width="8.85546875" customWidth="1" style="2396"/>
    <col min="780" max="780" width="8.85546875" customWidth="1" style="2396"/>
    <col min="781" max="781" width="8.85546875" customWidth="1" style="2396"/>
    <col min="782" max="782" width="8.85546875" customWidth="1" style="2396"/>
    <col min="783" max="783" width="8.85546875" customWidth="1" style="2396"/>
    <col min="784" max="784" width="8.85546875" customWidth="1" style="2396"/>
    <col min="785" max="785" width="8.85546875" customWidth="1" style="2396"/>
    <col min="786" max="786" width="8.85546875" customWidth="1" style="2396"/>
    <col min="787" max="787" width="8.85546875" customWidth="1" style="2396"/>
    <col min="788" max="788" width="8.85546875" customWidth="1" style="2396"/>
    <col min="789" max="789" width="8.85546875" customWidth="1" style="2396"/>
    <col min="790" max="790" width="8.85546875" customWidth="1" style="2396"/>
    <col min="791" max="791" width="8.85546875" customWidth="1" style="2396"/>
    <col min="792" max="792" width="8.85546875" customWidth="1" style="2396"/>
    <col min="793" max="793" width="8.85546875" customWidth="1" style="2396"/>
    <col min="794" max="794" width="8.85546875" customWidth="1" style="2396"/>
    <col min="795" max="795" width="8.85546875" customWidth="1" style="2396"/>
    <col min="796" max="796" width="8.85546875" customWidth="1" style="2396"/>
    <col min="797" max="797" width="8.85546875" customWidth="1" style="2396"/>
    <col min="798" max="798" width="8.85546875" customWidth="1" style="2396"/>
    <col min="799" max="799" width="8.85546875" customWidth="1" style="2396"/>
    <col min="800" max="800" width="8.85546875" customWidth="1" style="2396"/>
    <col min="801" max="801" width="8.85546875" customWidth="1" style="2396"/>
    <col min="802" max="802" width="8.85546875" customWidth="1" style="2396"/>
    <col min="803" max="803" width="8.85546875" customWidth="1" style="2396"/>
    <col min="804" max="804" width="8.85546875" customWidth="1" style="2396"/>
    <col min="805" max="805" width="8.85546875" customWidth="1" style="2396"/>
    <col min="806" max="806" width="8.85546875" customWidth="1" style="2396"/>
    <col min="807" max="807" width="8.85546875" customWidth="1" style="2396"/>
    <col min="808" max="808" width="8.85546875" customWidth="1" style="2396"/>
    <col min="809" max="809" width="8.85546875" customWidth="1" style="2396"/>
    <col min="810" max="810" width="8.85546875" customWidth="1" style="2396"/>
    <col min="811" max="811" width="8.85546875" customWidth="1" style="2396"/>
    <col min="812" max="812" width="8.85546875" customWidth="1" style="2396"/>
    <col min="813" max="813" width="8.85546875" customWidth="1" style="2396"/>
    <col min="814" max="814" width="8.85546875" customWidth="1" style="2396"/>
    <col min="815" max="815" width="8.85546875" customWidth="1" style="2396"/>
    <col min="816" max="816" width="8.85546875" customWidth="1" style="2396"/>
    <col min="817" max="817" width="8.85546875" customWidth="1" style="2396"/>
    <col min="818" max="818" width="8.85546875" customWidth="1" style="2396"/>
    <col min="819" max="819" width="8.85546875" customWidth="1" style="2396"/>
    <col min="820" max="820" width="8.85546875" customWidth="1" style="2396"/>
    <col min="821" max="821" width="8.85546875" customWidth="1" style="2396"/>
    <col min="822" max="822" width="8.85546875" customWidth="1" style="2396"/>
    <col min="823" max="823" width="8.85546875" customWidth="1" style="2396"/>
    <col min="824" max="824" width="8.85546875" customWidth="1" style="2396"/>
    <col min="825" max="825" width="8.85546875" customWidth="1" style="2396"/>
    <col min="826" max="826" width="8.85546875" customWidth="1" style="2396"/>
    <col min="827" max="827" width="8.85546875" customWidth="1" style="2396"/>
    <col min="828" max="828" width="8.85546875" customWidth="1" style="2396"/>
    <col min="829" max="829" width="8.85546875" customWidth="1" style="2396"/>
    <col min="830" max="830" width="8.85546875" customWidth="1" style="2396"/>
    <col min="831" max="831" width="8.85546875" customWidth="1" style="2396"/>
    <col min="832" max="832" width="8.85546875" customWidth="1" style="2396"/>
    <col min="833" max="833" width="8.85546875" customWidth="1" style="2396"/>
    <col min="834" max="834" width="8.85546875" customWidth="1" style="2396"/>
    <col min="835" max="835" width="8.85546875" customWidth="1" style="2396"/>
    <col min="836" max="836" width="8.85546875" customWidth="1" style="2396"/>
    <col min="837" max="837" width="8.85546875" customWidth="1" style="2396"/>
    <col min="838" max="838" width="8.85546875" customWidth="1" style="2396"/>
    <col min="839" max="839" width="8.85546875" customWidth="1" style="2396"/>
    <col min="840" max="840" width="8.85546875" customWidth="1" style="2396"/>
    <col min="841" max="841" width="8.85546875" customWidth="1" style="2396"/>
    <col min="842" max="842" width="8.85546875" customWidth="1" style="2396"/>
    <col min="843" max="843" width="8.85546875" customWidth="1" style="2396"/>
    <col min="844" max="844" width="8.85546875" customWidth="1" style="2396"/>
    <col min="845" max="845" width="8.85546875" customWidth="1" style="2396"/>
    <col min="846" max="846" width="8.85546875" customWidth="1" style="2396"/>
    <col min="847" max="847" width="8.85546875" customWidth="1" style="2396"/>
    <col min="848" max="848" width="8.85546875" customWidth="1" style="2396"/>
    <col min="849" max="849" width="8.85546875" customWidth="1" style="2396"/>
    <col min="850" max="850" width="8.85546875" customWidth="1" style="2396"/>
    <col min="851" max="851" width="8.85546875" customWidth="1" style="2396"/>
    <col min="852" max="852" width="8.85546875" customWidth="1" style="2396"/>
    <col min="853" max="853" width="8.85546875" customWidth="1" style="2396"/>
    <col min="854" max="854" width="8.85546875" customWidth="1" style="2396"/>
    <col min="855" max="855" width="8.85546875" customWidth="1" style="2396"/>
    <col min="856" max="856" width="8.85546875" customWidth="1" style="2396"/>
    <col min="857" max="857" width="8.85546875" customWidth="1" style="2396"/>
    <col min="858" max="858" width="8.85546875" customWidth="1" style="2396"/>
    <col min="859" max="859" width="8.85546875" customWidth="1" style="2396"/>
    <col min="860" max="860" width="8.85546875" customWidth="1" style="2396"/>
    <col min="861" max="861" width="8.85546875" customWidth="1" style="2396"/>
    <col min="862" max="862" width="8.85546875" customWidth="1" style="2396"/>
    <col min="863" max="863" width="8.85546875" customWidth="1" style="2396"/>
    <col min="864" max="864" width="8.85546875" customWidth="1" style="2396"/>
    <col min="865" max="865" width="8.85546875" customWidth="1" style="2396"/>
    <col min="866" max="866" width="8.85546875" customWidth="1" style="2396"/>
    <col min="867" max="867" width="8.85546875" customWidth="1" style="2396"/>
    <col min="868" max="868" width="8.85546875" customWidth="1" style="2396"/>
    <col min="869" max="869" width="8.85546875" customWidth="1" style="2396"/>
    <col min="870" max="870" width="8.85546875" customWidth="1" style="2396"/>
    <col min="871" max="871" width="8.85546875" customWidth="1" style="2396"/>
    <col min="872" max="872" width="8.85546875" customWidth="1" style="2396"/>
    <col min="873" max="873" width="8.85546875" customWidth="1" style="2396"/>
    <col min="874" max="874" width="8.85546875" customWidth="1" style="2396"/>
    <col min="875" max="875" width="8.85546875" customWidth="1" style="2396"/>
    <col min="876" max="876" width="8.85546875" customWidth="1" style="2396"/>
    <col min="877" max="877" width="8.85546875" customWidth="1" style="2396"/>
    <col min="878" max="878" width="8.85546875" customWidth="1" style="2396"/>
    <col min="879" max="879" width="8.85546875" customWidth="1" style="2396"/>
    <col min="880" max="880" width="8.85546875" customWidth="1" style="2396"/>
    <col min="881" max="881" width="8.85546875" customWidth="1" style="2396"/>
    <col min="882" max="882" width="8.85546875" customWidth="1" style="2396"/>
    <col min="883" max="883" width="8.85546875" customWidth="1" style="2396"/>
    <col min="884" max="884" width="8.85546875" customWidth="1" style="2396"/>
    <col min="885" max="885" width="8.85546875" customWidth="1" style="2396"/>
    <col min="886" max="886" width="8.85546875" customWidth="1" style="2396"/>
    <col min="887" max="887" width="8.85546875" customWidth="1" style="2396"/>
    <col min="888" max="888" width="8.85546875" customWidth="1" style="2396"/>
    <col min="889" max="889" width="8.85546875" customWidth="1" style="2396"/>
    <col min="890" max="890" width="8.85546875" customWidth="1" style="2396"/>
    <col min="891" max="891" width="8.85546875" customWidth="1" style="2396"/>
    <col min="892" max="892" width="8.85546875" customWidth="1" style="2396"/>
    <col min="893" max="893" width="8.85546875" customWidth="1" style="2396"/>
    <col min="894" max="894" width="8.85546875" customWidth="1" style="2396"/>
    <col min="895" max="895" width="8.85546875" customWidth="1" style="2396"/>
    <col min="896" max="896" width="8.85546875" customWidth="1" style="2396"/>
    <col min="897" max="897" width="8.85546875" customWidth="1" style="2396"/>
    <col min="898" max="898" width="8.85546875" customWidth="1" style="2396"/>
    <col min="899" max="899" width="8.85546875" customWidth="1" style="2396"/>
    <col min="900" max="900" width="8.85546875" customWidth="1" style="2396"/>
    <col min="901" max="901" width="8.85546875" customWidth="1" style="2396"/>
    <col min="902" max="902" width="8.85546875" customWidth="1" style="2396"/>
    <col min="903" max="903" width="8.85546875" customWidth="1" style="2396"/>
    <col min="904" max="904" width="8.85546875" customWidth="1" style="2396"/>
    <col min="905" max="905" width="8.85546875" customWidth="1" style="2396"/>
    <col min="906" max="906" width="8.85546875" customWidth="1" style="2396"/>
    <col min="907" max="907" width="8.85546875" customWidth="1" style="2396"/>
    <col min="908" max="908" width="8.85546875" customWidth="1" style="2396"/>
    <col min="909" max="909" width="8.85546875" customWidth="1" style="2396"/>
    <col min="910" max="910" width="8.85546875" customWidth="1" style="2396"/>
    <col min="911" max="911" width="8.85546875" customWidth="1" style="2396"/>
    <col min="912" max="912" width="8.85546875" customWidth="1" style="2396"/>
    <col min="913" max="913" width="8.85546875" customWidth="1" style="2396"/>
    <col min="914" max="914" width="8.85546875" customWidth="1" style="2396"/>
    <col min="915" max="915" width="8.85546875" customWidth="1" style="2396"/>
    <col min="916" max="916" width="8.85546875" customWidth="1" style="2396"/>
    <col min="917" max="917" width="8.85546875" customWidth="1" style="2396"/>
    <col min="918" max="918" width="8.85546875" customWidth="1" style="2396"/>
    <col min="919" max="919" width="8.85546875" customWidth="1" style="2396"/>
    <col min="920" max="920" width="8.85546875" customWidth="1" style="2396"/>
    <col min="921" max="921" width="8.85546875" customWidth="1" style="2396"/>
    <col min="922" max="922" width="8.85546875" customWidth="1" style="2396"/>
    <col min="923" max="923" width="8.85546875" customWidth="1" style="2396"/>
    <col min="924" max="924" width="8.85546875" customWidth="1" style="2396"/>
    <col min="925" max="925" width="8.85546875" customWidth="1" style="2396"/>
    <col min="926" max="926" width="8.85546875" customWidth="1" style="2396"/>
    <col min="927" max="927" width="8.85546875" customWidth="1" style="2396"/>
    <col min="928" max="928" width="8.85546875" customWidth="1" style="2396"/>
    <col min="929" max="929" width="8.85546875" customWidth="1" style="2396"/>
    <col min="930" max="930" width="8.85546875" customWidth="1" style="2396"/>
    <col min="931" max="931" width="8.85546875" customWidth="1" style="2396"/>
    <col min="932" max="932" width="8.85546875" customWidth="1" style="2396"/>
    <col min="933" max="933" width="8.85546875" customWidth="1" style="2396"/>
    <col min="934" max="934" width="8.85546875" customWidth="1" style="2396"/>
    <col min="935" max="935" width="8.85546875" customWidth="1" style="2396"/>
    <col min="936" max="936" width="8.85546875" customWidth="1" style="2396"/>
    <col min="937" max="937" width="8.85546875" customWidth="1" style="2396"/>
    <col min="938" max="938" width="8.85546875" customWidth="1" style="2396"/>
    <col min="939" max="939" width="8.85546875" customWidth="1" style="2396"/>
    <col min="940" max="940" width="8.85546875" customWidth="1" style="2396"/>
    <col min="941" max="941" width="8.85546875" customWidth="1" style="2396"/>
    <col min="942" max="942" width="8.85546875" customWidth="1" style="2396"/>
    <col min="943" max="943" width="8.85546875" customWidth="1" style="2396"/>
    <col min="944" max="944" width="8.85546875" customWidth="1" style="2396"/>
    <col min="945" max="945" width="8.85546875" customWidth="1" style="2396"/>
    <col min="946" max="946" width="8.85546875" customWidth="1" style="2396"/>
    <col min="947" max="947" width="8.85546875" customWidth="1" style="2396"/>
    <col min="948" max="948" width="8.85546875" customWidth="1" style="2396"/>
    <col min="949" max="949" width="8.85546875" customWidth="1" style="2396"/>
    <col min="950" max="950" width="8.85546875" customWidth="1" style="2396"/>
    <col min="951" max="951" width="8.85546875" customWidth="1" style="2396"/>
    <col min="952" max="952" width="8.85546875" customWidth="1" style="2396"/>
    <col min="953" max="953" width="8.85546875" customWidth="1" style="2396"/>
    <col min="954" max="954" width="8.85546875" customWidth="1" style="2396"/>
    <col min="955" max="955" width="8.85546875" customWidth="1" style="2396"/>
    <col min="956" max="956" width="8.85546875" customWidth="1" style="2396"/>
    <col min="957" max="957" width="8.85546875" customWidth="1" style="2396"/>
    <col min="958" max="958" width="8.85546875" customWidth="1" style="2396"/>
    <col min="959" max="959" width="8.85546875" customWidth="1" style="2396"/>
    <col min="960" max="960" width="8.85546875" customWidth="1" style="2396"/>
    <col min="961" max="961" width="8.85546875" customWidth="1" style="2396"/>
    <col min="962" max="962" width="8.85546875" customWidth="1" style="2396"/>
    <col min="963" max="963" width="8.85546875" customWidth="1" style="2396"/>
    <col min="964" max="964" width="8.85546875" customWidth="1" style="2396"/>
    <col min="965" max="965" width="8.85546875" customWidth="1" style="2396"/>
    <col min="966" max="966" width="8.85546875" customWidth="1" style="2396"/>
    <col min="967" max="967" width="8.85546875" customWidth="1" style="2396"/>
    <col min="968" max="968" width="8.85546875" customWidth="1" style="2396"/>
    <col min="969" max="969" width="8.85546875" customWidth="1" style="2396"/>
    <col min="970" max="970" width="8.85546875" customWidth="1" style="2396"/>
    <col min="971" max="971" width="8.85546875" customWidth="1" style="2396"/>
    <col min="972" max="972" width="8.85546875" customWidth="1" style="2396"/>
    <col min="973" max="973" width="8.85546875" customWidth="1" style="2396"/>
    <col min="974" max="974" width="8.85546875" customWidth="1" style="2396"/>
    <col min="975" max="975" width="8.85546875" customWidth="1" style="2396"/>
    <col min="976" max="976" width="8.85546875" customWidth="1" style="2396"/>
    <col min="977" max="977" width="8.85546875" customWidth="1" style="2396"/>
    <col min="978" max="978" width="8.85546875" customWidth="1" style="2396"/>
    <col min="979" max="979" width="8.85546875" customWidth="1" style="2396"/>
    <col min="980" max="980" width="8.85546875" customWidth="1" style="2396"/>
    <col min="981" max="981" width="8.85546875" customWidth="1" style="2396"/>
    <col min="982" max="982" width="8.85546875" customWidth="1" style="2396"/>
    <col min="983" max="983" width="8.85546875" customWidth="1" style="2396"/>
    <col min="984" max="984" width="8.85546875" customWidth="1" style="2396"/>
    <col min="985" max="985" width="8.85546875" customWidth="1" style="2396"/>
    <col min="986" max="986" width="8.85546875" customWidth="1" style="2396"/>
    <col min="987" max="987" width="8.85546875" customWidth="1" style="2396"/>
    <col min="988" max="988" width="8.85546875" customWidth="1" style="2396"/>
    <col min="989" max="989" width="8.85546875" customWidth="1" style="2396"/>
    <col min="990" max="990" width="8.85546875" customWidth="1" style="2396"/>
    <col min="991" max="991" width="8.85546875" customWidth="1" style="2396"/>
    <col min="992" max="992" width="8.85546875" customWidth="1" style="2396"/>
    <col min="993" max="993" width="8.85546875" customWidth="1" style="2396"/>
    <col min="994" max="994" width="8.85546875" customWidth="1" style="2396"/>
    <col min="995" max="995" width="8.85546875" customWidth="1" style="2396"/>
    <col min="996" max="996" width="8.85546875" customWidth="1" style="2396"/>
    <col min="997" max="997" width="8.85546875" customWidth="1" style="2396"/>
    <col min="998" max="998" width="8.85546875" customWidth="1" style="2396"/>
    <col min="999" max="999" width="8.85546875" customWidth="1" style="2396"/>
    <col min="1000" max="1000" width="8.85546875" customWidth="1" style="2396"/>
    <col min="1001" max="1001" width="8.85546875" customWidth="1" style="2396"/>
    <col min="1002" max="1002" width="8.85546875" customWidth="1" style="2396"/>
    <col min="1003" max="1003" width="8.85546875" customWidth="1" style="2396"/>
    <col min="1004" max="1004" width="8.85546875" customWidth="1" style="2396"/>
    <col min="1005" max="1005" width="8.85546875" customWidth="1" style="2396"/>
    <col min="1006" max="1006" width="8.85546875" customWidth="1" style="2396"/>
    <col min="1007" max="1007" width="8.85546875" customWidth="1" style="2396"/>
    <col min="1008" max="1008" width="8.85546875" customWidth="1" style="2396"/>
    <col min="1009" max="1009" width="8.85546875" customWidth="1" style="2396"/>
    <col min="1010" max="1010" width="8.85546875" customWidth="1" style="2396"/>
    <col min="1011" max="1011" width="8.85546875" customWidth="1" style="2396"/>
    <col min="1012" max="1012" width="8.85546875" customWidth="1" style="2396"/>
    <col min="1013" max="1013" width="8.85546875" customWidth="1" style="2396"/>
    <col min="1014" max="1014" width="8.85546875" customWidth="1" style="2396"/>
    <col min="1015" max="1015" width="8.85546875" customWidth="1" style="2396"/>
    <col min="1016" max="1016" width="8.85546875" customWidth="1" style="2396"/>
    <col min="1017" max="1017" width="8.85546875" customWidth="1" style="2396"/>
    <col min="1018" max="1018" width="8.85546875" customWidth="1" style="2396"/>
    <col min="1019" max="1019" width="8.85546875" customWidth="1" style="2396"/>
    <col min="1020" max="1020" width="8.85546875" customWidth="1" style="2396"/>
    <col min="1021" max="1021" width="8.85546875" customWidth="1" style="2396"/>
    <col min="1022" max="1022" width="8.85546875" customWidth="1" style="2396"/>
    <col min="1023" max="1023" width="8.85546875" customWidth="1" style="2396"/>
    <col min="1024" max="1024" width="8.85546875" customWidth="1" style="2396"/>
  </cols>
  <sheetData>
    <row r="1" ht="18.9" customHeight="1" x14ac:dyDescent="0.35" s="3233" customFormat="1">
      <c r="B1" s="3230"/>
      <c r="C1" s="3230"/>
      <c r="G1" s="3231"/>
      <c r="H1" s="3231"/>
      <c r="J1" s="3232" t="s">
        <v>62</v>
      </c>
    </row>
    <row r="2" ht="18.9" customHeight="1" x14ac:dyDescent="0.25" s="223" customFormat="1">
      <c r="B2" s="957" t="s">
        <v>2726</v>
      </c>
      <c r="G2" s="3234"/>
      <c r="H2" s="3234"/>
      <c r="J2" s="3232" t="s">
        <v>64</v>
      </c>
    </row>
    <row r="3" ht="18.9" customHeight="1" x14ac:dyDescent="0.3">
      <c r="G3" s="3234"/>
      <c r="H3" s="3234"/>
      <c r="J3" s="3235" t="s">
        <v>65</v>
      </c>
    </row>
    <row r="4" hidden="1" x14ac:dyDescent="0.3">
      <c r="G4" s="3234"/>
      <c r="H4" s="3234"/>
      <c r="J4" s="3235"/>
    </row>
    <row r="5" hidden="1" x14ac:dyDescent="0.3">
      <c r="G5" s="3234"/>
      <c r="H5" s="3234"/>
      <c r="J5" s="3235"/>
    </row>
    <row r="6" hidden="1" x14ac:dyDescent="0.3">
      <c r="G6" s="3234"/>
      <c r="H6" s="3234"/>
      <c r="J6" s="3235"/>
    </row>
    <row r="7" hidden="1" x14ac:dyDescent="0.3">
      <c r="G7" s="3234"/>
      <c r="H7" s="3234"/>
      <c r="J7" s="3235"/>
    </row>
    <row r="8" ht="15.75" customHeight="1" x14ac:dyDescent="0.35">
      <c r="B8" s="6" t="s">
        <v>66</v>
      </c>
      <c r="G8" s="3234"/>
      <c r="H8" s="3234"/>
    </row>
    <row r="9" ht="36.75" customHeight="1" x14ac:dyDescent="0.35">
      <c r="B9" s="3236" t="s">
        <v>2727</v>
      </c>
      <c r="C9" s="3237" t="s">
        <v>2728</v>
      </c>
      <c r="D9" s="3237" t="s">
        <v>2729</v>
      </c>
      <c r="E9" s="3237" t="s">
        <v>2730</v>
      </c>
      <c r="F9" s="3237" t="s">
        <v>2731</v>
      </c>
      <c r="G9" s="3237" t="s">
        <v>2732</v>
      </c>
      <c r="H9" s="3237" t="s">
        <v>2733</v>
      </c>
      <c r="I9" s="3238" t="s">
        <v>2734</v>
      </c>
      <c r="J9" s="3238" t="s">
        <v>2735</v>
      </c>
    </row>
    <row r="10" x14ac:dyDescent="0.3">
      <c r="B10" s="345" t="s">
        <v>2736</v>
      </c>
    </row>
    <row r="11" x14ac:dyDescent="0.3"/>
    <row r="12" x14ac:dyDescent="0.3">
      <c r="B12" s="3239"/>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