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22" authorId="0">
      <text>
        <t>The activity data is total waste incinerated (fossil fraction+biogenic fraction) which is reported under 5.C.2.b.i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<sst xmlns="http://schemas.openxmlformats.org/spreadsheetml/2006/main" count="16712" uniqueCount="2737">
  <si>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</si>
  <si>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</si>
  <si>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</si>
  <si>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</si>
  <si>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</si>
  <si>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</si>
  <si>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</si>
  <si>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</si>
  <si>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</si>
  <si>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</si>
  <si>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</si>
  <si>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</si>
  <si>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</si>
  <si>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</si>
  <si>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</si>
  <si>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</si>
  <si>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</si>
  <si>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</si>
  <si>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</si>
  <si>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</si>
  <si>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</si>
  <si>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</si>
  <si>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</si>
  <si>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</si>
  <si>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</si>
  <si>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</si>
  <si>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</si>
  <si>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</si>
  <si>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</si>
  <si>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</si>
  <si>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</si>
  <si>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</si>
  <si>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</si>
  <si>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</si>
  <si>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</si>
  <si>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</si>
  <si>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</si>
  <si>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</si>
  <si>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</si>
  <si>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</si>
  <si>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</si>
  <si>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</si>
  <si>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</si>
  <si>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</si>
  <si>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</si>
  <si>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</si>
  <si>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</si>
  <si>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</si>
  <si>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</si>
  <si>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</si>
  <si>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</si>
  <si>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</si>
  <si>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</si>
  <si>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</si>
  <si>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</si>
  <si>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</si>
  <si>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</si>
  <si>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</si>
  <si>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</si>
  <si>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</si>
  <si>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</si>
  <si>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</si>
  <si>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</si>
  <si>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</si>
  <si>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</si>
  <si>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</si>
  <si>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</si>
  <si>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</si>
  <si>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</si>
  <si>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</si>
  <si>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</si>
  <si>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</si>
  <si>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</si>
  <si>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</si>
  <si>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</si>
  <si>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</si>
  <si>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</si>
  <si>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</si>
  <si>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</si>
  <si>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</si>
  <si>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</si>
  <si>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</si>
  <si>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</si>
  <si>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</si>
  <si>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</si>
  <si>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</si>
  <si>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</si>
  <si>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</si>
  <si>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</si>
  <si>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</si>
  <si>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</si>
  <si>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</si>
  <si>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</si>
  <si>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</si>
  <si>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</si>
  <si>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NO</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</si>
  <si>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</si>
  <si>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</si>
  <si>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</si>
  <si>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</si>
  <si>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</si>
  <si>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</si>
  <si>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</si>
  <si>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</si>
  <si>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</si>
  <si>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</si>
  <si>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</si>
  <si>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</si>
  <si>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</si>
  <si>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</si>
  <si>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</si>
  <si>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</si>
  <si>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</si>
  <si>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</si>
  <si>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</si>
  <si>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</si>
  <si>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</si>
  <si>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</si>
  <si>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</si>
  <si>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</si>
  <si>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</si>
  <si>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</si>
  <si>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</si>
  <si>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</si>
  <si>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</si>
  <si>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</si>
  <si>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</si>
  <si>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</si>
  <si>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</si>
  <si>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</si>
  <si>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</si>
  <si>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</si>
  <si>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</si>
  <si>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</si>
  <si>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</si>
  <si>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</si>
  <si>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</si>
  <si>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</si>
  <si>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</si>
  <si>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</si>
  <si>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</si>
  <si>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</si>
  <si>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</si>
  <si>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</si>
  <si>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</si>
  <si>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</si>
  <si>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</si>
  <si>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</si>
  <si>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</si>
  <si>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</si>
  <si>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</si>
  <si>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</si>
  <si>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</si>
  <si>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</si>
  <si>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</si>
  <si>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</si>
  <si>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</si>
  <si>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</si>
  <si>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</si>
  <si>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</si>
  <si>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</si>
  <si>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</si>
  <si>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</si>
  <si>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</si>
  <si>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</si>
  <si>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</si>
  <si>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</si>
  <si>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</si>
  <si>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</si>
  <si>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</si>
  <si>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</si>
  <si>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</si>
  <si>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</si>
  <si>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</si>
  <si>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</si>
  <si>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</si>
  <si>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</si>
  <si>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</si>
  <si>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</si>
  <si>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</si>
  <si>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</si>
  <si>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</si>
  <si>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</si>
  <si>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</si>
  <si>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</si>
  <si>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</si>
  <si>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</si>
  <si>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</si>
  <si>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</si>
  <si>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</si>
  <si>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</si>
  <si>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</si>
  <si>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</si>
  <si>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</si>
  <si>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</si>
  <si>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</si>
  <si>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</si>
  <si>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</si>
  <si>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</si>
  <si>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</si>
  <si>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</si>
  <si>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</si>
  <si>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</si>
  <si>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</si>
  <si>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</si>
  <si>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</si>
  <si>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</si>
  <si>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</si>
  <si>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</si>
  <si>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</si>
  <si>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</si>
  <si>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</si>
  <si>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</si>
  <si>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</si>
  <si>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</si>
  <si>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</si>
  <si>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</si>
  <si>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</si>
  <si>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</si>
  <si>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</si>
  <si>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</si>
  <si>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</si>
  <si>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</si>
  <si>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</si>
  <si>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</si>
  <si>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</si>
  <si>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</si>
  <si>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</si>
  <si>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</si>
  <si>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</si>
  <si>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</si>
  <si>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</si>
  <si>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</si>
  <si>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</si>
  <si>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</si>
  <si>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</si>
  <si>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</si>
  <si>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</si>
  <si>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</si>
  <si>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</si>
  <si>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</si>
  <si>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</si>
  <si>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</si>
  <si>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</si>
  <si>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</si>
  <si>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IE</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</si>
  <si>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</si>
  <si>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</si>
  <si>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</si>
  <si>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</si>
  <si>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</si>
  <si>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</si>
  <si>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</si>
  <si>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</si>
  <si>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</si>
  <si>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</si>
  <si>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</si>
  <si>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</si>
  <si>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</si>
  <si>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</si>
  <si>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</si>
  <si>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</si>
  <si>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</si>
  <si>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</si>
  <si>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</si>
  <si>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</si>
  <si>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</si>
  <si>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</si>
  <si>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</si>
  <si>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</si>
  <si>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</si>
  <si>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</si>
  <si>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</si>
  <si>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</si>
  <si>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</si>
  <si>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</si>
  <si>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</si>
  <si>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</si>
  <si>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</si>
  <si>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</si>
  <si>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</si>
  <si>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</si>
  <si>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</si>
  <si>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</si>
  <si>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</si>
  <si>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</si>
  <si>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</si>
  <si>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</si>
  <si>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</si>
  <si>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</si>
  <si>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</si>
  <si>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</si>
  <si>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</si>
  <si>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</si>
  <si>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</si>
  <si>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</si>
  <si>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</si>
  <si>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</si>
  <si>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</si>
  <si>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</si>
  <si>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</si>
  <si>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</si>
  <si>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</si>
  <si>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</si>
  <si>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</si>
  <si>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</si>
  <si>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</si>
  <si>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</si>
  <si>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</si>
  <si>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</si>
  <si>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</si>
  <si>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</si>
  <si>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</si>
  <si>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</si>
  <si>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</si>
  <si>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</si>
  <si>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</si>
  <si>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</si>
  <si>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</si>
  <si>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</si>
  <si>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</si>
  <si>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</si>
  <si>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</si>
  <si>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</si>
  <si>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</si>
  <si>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</si>
  <si>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</si>
  <si>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</si>
  <si>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</si>
  <si>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</si>
  <si>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</si>
  <si>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</si>
  <si>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</si>
  <si>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</si>
  <si>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</si>
  <si>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</si>
  <si>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</si>
  <si>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</si>
  <si>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</si>
  <si>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</si>
  <si>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</si>
  <si>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</si>
  <si>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</si>
  <si>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</si>
  <si>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</si>
  <si>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</si>
  <si>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</si>
  <si>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</si>
  <si>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</si>
  <si>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</si>
  <si>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</si>
  <si>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</si>
  <si>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</si>
  <si>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</si>
  <si>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</si>
  <si>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</si>
  <si>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</si>
  <si>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</si>
  <si>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</si>
  <si>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</si>
  <si>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</si>
  <si>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</si>
  <si>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</si>
  <si>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</si>
  <si>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</si>
  <si>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</si>
  <si>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</si>
  <si>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</si>
  <si>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</si>
  <si>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</si>
  <si>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</si>
  <si>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</si>
  <si>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</si>
  <si>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</si>
  <si>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</si>
  <si>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</si>
  <si>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</si>
  <si>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</si>
  <si>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</si>
  <si>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</si>
  <si>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</si>
  <si>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</si>
  <si>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</si>
  <si>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</si>
  <si>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</si>
  <si>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</si>
  <si>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</si>
  <si>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</si>
  <si>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</si>
  <si>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</si>
  <si>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</si>
  <si>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</si>
  <si>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</si>
  <si>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</si>
  <si>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</si>
  <si>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</si>
  <si>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</si>
  <si>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</si>
  <si>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</si>
  <si>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</si>
  <si>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</si>
  <si>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</si>
  <si>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</si>
  <si>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</si>
  <si>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</si>
  <si>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</si>
  <si>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</si>
  <si>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</si>
  <si>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</si>
  <si>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</si>
  <si>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</si>
  <si>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</si>
  <si>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</si>
  <si>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</si>
  <si>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Ammonia Production,Ethylene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</si>
  <si>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</si>
  <si>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</si>
  <si>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</si>
  <si>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</si>
  <si>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</si>
  <si>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Ammonia Production,Iron and Steel Production,Paraffin Wax Use</t>
  </si>
  <si>
    <t>Anthracite</t>
  </si>
  <si>
    <t>Mineral Industry,Chemical Industry,Carbide Production,Metal Industry</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</si>
  <si>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</si>
  <si>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</si>
  <si>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</si>
  <si>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</si>
  <si>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</si>
  <si>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</si>
  <si>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</si>
  <si>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</si>
  <si>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</si>
  <si>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</si>
  <si>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</si>
  <si>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</si>
  <si>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</si>
  <si>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</si>
  <si>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</si>
  <si>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</si>
  <si>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</si>
  <si>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</si>
  <si>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</si>
  <si>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</si>
  <si>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</si>
  <si>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</si>
  <si>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</si>
  <si>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</si>
  <si>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</si>
  <si>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</si>
  <si>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</si>
  <si>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</si>
  <si>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</si>
  <si>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</si>
  <si>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</si>
  <si>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</si>
  <si>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</si>
  <si>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</si>
  <si>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</si>
  <si>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</si>
  <si>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</si>
  <si>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</si>
  <si>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</si>
  <si>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</si>
  <si>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</si>
  <si>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</si>
  <si>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</si>
  <si>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</si>
  <si>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</si>
  <si>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</si>
  <si>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</si>
  <si>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</si>
  <si>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</si>
  <si>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</si>
  <si>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</si>
  <si>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</si>
  <si>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</si>
  <si>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</si>
  <si>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</si>
  <si>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</si>
  <si>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</si>
  <si>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</si>
  <si>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</si>
  <si>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</si>
  <si>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</si>
  <si>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</si>
  <si>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</si>
  <si>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</si>
  <si>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</si>
  <si>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</si>
  <si>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</si>
  <si>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</si>
  <si>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</si>
  <si>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</si>
  <si>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</si>
  <si>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</si>
  <si>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</si>
  <si>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</si>
  <si>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</si>
  <si>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</si>
  <si>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t>Mt</t>
  </si>
  <si>
    <r>
      <rPr>
        <sz val="9"/>
        <rFont val="Times New Roman"/>
      </rPr>
      <t xml:space="preserve">1.B.2.a.ii.   Production and upgrading </t>
    </r>
    <r>
      <rPr>
        <sz val="9"/>
        <rFont val="Times New Roman"/>
        <vertAlign val="superscript"/>
      </rPr>
      <t>(8)</t>
    </r>
  </si>
  <si>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</si>
  <si>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</si>
  <si>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</si>
  <si>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</si>
  <si>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</si>
  <si>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</si>
  <si>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</si>
  <si>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</si>
  <si>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</si>
  <si>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</si>
  <si>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</si>
  <si>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</si>
  <si>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</si>
  <si>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</si>
  <si>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</si>
  <si>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</si>
  <si>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</si>
  <si>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</si>
  <si>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</si>
  <si>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</si>
  <si>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</si>
  <si>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</si>
  <si>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</si>
  <si>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</si>
  <si>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</si>
  <si>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</si>
  <si>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</si>
  <si>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</si>
  <si>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</si>
  <si>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</si>
  <si>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</si>
  <si>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</si>
  <si>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</si>
  <si>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</si>
  <si>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</si>
  <si>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</si>
  <si>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</si>
  <si>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</si>
  <si>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</si>
  <si>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</si>
  <si>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</si>
  <si>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</si>
  <si>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</si>
  <si>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</si>
  <si>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</si>
  <si>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</si>
  <si>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</si>
  <si>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</si>
  <si>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</si>
  <si>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</si>
  <si>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</si>
  <si>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</si>
  <si>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</si>
  <si>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</si>
  <si>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</si>
  <si>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</si>
  <si>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</si>
  <si>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</si>
  <si>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</si>
  <si>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</si>
  <si>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</si>
  <si>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</si>
  <si>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</si>
  <si>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</si>
  <si>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</si>
  <si>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</si>
  <si>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</si>
  <si>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</si>
  <si>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</si>
  <si>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</si>
  <si>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</si>
  <si>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</si>
  <si>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</si>
  <si>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</si>
  <si>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</si>
  <si>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</si>
  <si>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</si>
  <si>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</si>
  <si>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</si>
  <si>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</si>
  <si>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</si>
  <si>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</si>
  <si>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</si>
  <si>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</si>
  <si>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</si>
  <si>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</si>
  <si>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</si>
  <si>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</si>
  <si>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</si>
  <si>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</si>
  <si>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</si>
  <si>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</si>
  <si>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</si>
  <si>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</si>
  <si>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</si>
  <si>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</si>
  <si>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</si>
  <si>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</si>
  <si>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</si>
  <si>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</si>
  <si>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</si>
  <si>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</si>
  <si>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</si>
  <si>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</si>
  <si>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</si>
  <si>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</si>
  <si>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</si>
  <si>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</si>
  <si>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</si>
  <si>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</si>
  <si>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</si>
  <si>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</si>
  <si>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</si>
  <si>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</si>
  <si>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</si>
  <si>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</si>
  <si>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</si>
  <si>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</si>
  <si>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</si>
  <si>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</si>
  <si>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</si>
  <si>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</si>
  <si>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</si>
  <si>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</si>
  <si>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</si>
  <si>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</si>
  <si>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</si>
  <si>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</si>
  <si>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</si>
  <si>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</si>
  <si>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</si>
  <si>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</si>
  <si>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</si>
  <si>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</si>
  <si>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</si>
  <si>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</si>
  <si>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</si>
  <si>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</si>
  <si>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</si>
  <si>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</si>
  <si>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</si>
  <si>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</si>
  <si>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</si>
  <si>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</si>
  <si>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</si>
  <si>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</si>
  <si>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</si>
  <si>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</si>
  <si>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</si>
  <si>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</si>
  <si>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</si>
  <si>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</si>
  <si>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</si>
  <si>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</si>
  <si>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</si>
  <si>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</si>
  <si>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</si>
  <si>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</si>
  <si>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</si>
  <si>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</si>
  <si>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</si>
  <si>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</si>
  <si>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</si>
  <si>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</si>
  <si>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</si>
  <si>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</si>
  <si>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</si>
  <si>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</si>
  <si>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</si>
  <si>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</si>
  <si>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</si>
  <si>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</si>
  <si>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</si>
  <si>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</si>
  <si>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</si>
  <si>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</si>
  <si>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</si>
  <si>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</si>
  <si>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</si>
  <si>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</si>
  <si>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</si>
  <si>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</si>
  <si>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</si>
  <si>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</si>
  <si>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</si>
  <si>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</si>
  <si>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</si>
  <si>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</si>
  <si>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</si>
  <si>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</si>
  <si>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</si>
  <si>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</si>
  <si>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</si>
  <si>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</si>
  <si>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</si>
  <si>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</si>
  <si>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</si>
  <si>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</si>
  <si>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</si>
  <si>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</si>
  <si>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</si>
  <si>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</si>
  <si>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</si>
  <si>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</si>
  <si>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</si>
  <si>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</si>
  <si>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</si>
  <si>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</si>
  <si>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</si>
  <si>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</si>
  <si>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</si>
  <si>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</si>
  <si>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</si>
  <si>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</si>
  <si>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</si>
  <si>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</si>
  <si>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</si>
  <si>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</si>
  <si>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</si>
  <si>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</si>
  <si>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</si>
  <si>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</si>
  <si>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</si>
  <si>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</si>
  <si>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</si>
  <si>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</si>
  <si>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</si>
  <si>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</si>
  <si>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</si>
  <si>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</si>
  <si>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</si>
  <si>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</si>
  <si>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</si>
  <si>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</si>
  <si>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</si>
  <si>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</si>
  <si>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</si>
  <si>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</si>
  <si>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</si>
  <si>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</si>
  <si>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</si>
  <si>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</si>
  <si>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</si>
  <si>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</si>
  <si>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</si>
  <si>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</si>
  <si>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</si>
  <si>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</si>
  <si>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</si>
  <si>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</si>
  <si>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</si>
  <si>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</si>
  <si>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</si>
  <si>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</si>
  <si>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</si>
  <si>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</si>
  <si>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</si>
  <si>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</si>
  <si>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</si>
  <si>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</si>
  <si>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</si>
  <si>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</si>
  <si>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</si>
  <si>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</si>
  <si>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</si>
  <si>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</si>
  <si>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</si>
  <si>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</si>
  <si>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</si>
  <si>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</si>
  <si>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</si>
  <si>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</si>
  <si>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</si>
  <si>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</si>
  <si>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</si>
  <si>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</si>
  <si>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</si>
  <si>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</si>
  <si>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</si>
  <si>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</si>
  <si>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</si>
  <si>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</si>
  <si>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</si>
  <si>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</si>
  <si>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</si>
  <si>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</si>
  <si>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</si>
  <si>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</si>
  <si>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</si>
  <si>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</si>
  <si>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</si>
  <si>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</si>
  <si>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</si>
  <si>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</si>
  <si>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</si>
  <si>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</si>
  <si>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</si>
  <si>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</si>
  <si>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</si>
  <si>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</si>
  <si>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</si>
  <si>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</si>
  <si>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</si>
  <si>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</si>
  <si>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</si>
  <si>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</si>
  <si>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</si>
  <si>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</si>
  <si>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</si>
  <si>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</si>
  <si>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</si>
  <si>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</si>
  <si>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</si>
  <si>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</si>
  <si>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</si>
  <si>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</si>
  <si>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</si>
  <si>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</si>
  <si>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</si>
  <si>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</si>
  <si>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</si>
  <si>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</si>
  <si>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</si>
  <si>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</si>
  <si>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</si>
  <si>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</si>
  <si>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</si>
  <si>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</si>
  <si>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</si>
  <si>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</si>
  <si>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</si>
  <si>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</si>
  <si>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</si>
  <si>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</si>
  <si>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</si>
  <si>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</si>
  <si>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</si>
  <si>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</si>
  <si>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</si>
  <si>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</si>
  <si>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</si>
  <si>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</si>
  <si>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</si>
  <si>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</si>
  <si>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</si>
  <si>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</si>
  <si>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</si>
  <si>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</si>
  <si>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</si>
  <si>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</si>
  <si>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</si>
  <si>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</si>
  <si>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</si>
  <si>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</si>
  <si>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</si>
  <si>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</si>
  <si>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</si>
  <si>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</si>
  <si>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</si>
  <si>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</si>
  <si>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</si>
  <si>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</si>
  <si>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</si>
  <si>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</si>
  <si>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</si>
  <si>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</si>
  <si>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</si>
  <si>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</si>
  <si>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</si>
  <si>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</si>
  <si>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</si>
  <si>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</si>
  <si>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</si>
  <si>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</si>
  <si>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</si>
  <si>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</si>
  <si>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</si>
  <si>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</si>
  <si>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</si>
  <si>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</si>
  <si>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</si>
  <si>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</si>
  <si>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</si>
  <si>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</si>
  <si>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</si>
  <si>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</si>
  <si>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</si>
  <si>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</si>
  <si>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</si>
  <si>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</si>
  <si>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</si>
  <si>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</si>
  <si>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</si>
  <si>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</si>
  <si>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</si>
  <si>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</si>
  <si>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</si>
  <si>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</si>
  <si>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</si>
  <si>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</si>
  <si>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</si>
  <si>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</si>
  <si>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</si>
  <si>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</si>
  <si>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</si>
  <si>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</si>
  <si>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</si>
  <si>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</si>
  <si>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</si>
  <si>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</si>
  <si>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</si>
  <si>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</si>
  <si>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</si>
  <si>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</si>
  <si>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</si>
  <si>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</si>
  <si>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</si>
  <si>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</si>
  <si>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</si>
  <si>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</si>
  <si>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</si>
  <si>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</si>
  <si>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</si>
  <si>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</si>
  <si>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</si>
  <si>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</si>
  <si>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</si>
  <si>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</si>
  <si>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</si>
  <si>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</si>
  <si>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</si>
  <si>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</si>
  <si>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</si>
  <si>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</si>
  <si>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</si>
  <si>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</si>
  <si>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</si>
  <si>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</si>
  <si>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</si>
  <si>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</si>
  <si>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</si>
  <si>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</si>
  <si>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</si>
  <si>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</si>
  <si>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</si>
  <si>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</si>
  <si>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</si>
  <si>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</si>
  <si>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</si>
  <si>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</si>
  <si>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</si>
  <si>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</si>
  <si>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</si>
  <si>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</si>
  <si>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</si>
  <si>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</si>
  <si>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</si>
  <si>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</si>
  <si>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</si>
  <si>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</si>
  <si>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</si>
  <si>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</si>
  <si>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</si>
  <si>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</si>
  <si>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</si>
  <si>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</si>
  <si>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</si>
  <si>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</si>
  <si>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</si>
  <si>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</si>
  <si>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</si>
  <si>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</si>
  <si>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</si>
  <si>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</si>
  <si>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</si>
  <si>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</si>
  <si>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</si>
  <si>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</si>
  <si>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</si>
  <si>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</si>
  <si>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</si>
  <si>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</si>
  <si>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</si>
  <si>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</si>
  <si>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</si>
  <si>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</si>
  <si>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</si>
  <si>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</si>
  <si>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</si>
  <si>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</si>
  <si>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</si>
  <si>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</si>
  <si>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</si>
  <si>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</si>
  <si>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</si>
  <si>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</si>
  <si>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</si>
  <si>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</si>
  <si>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</si>
  <si>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</si>
  <si>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</si>
  <si>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</si>
  <si>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</si>
  <si>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</si>
  <si>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</si>
  <si>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</si>
  <si>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</si>
  <si>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</si>
  <si>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</si>
  <si>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</si>
  <si>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</si>
  <si>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</si>
  <si>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</si>
  <si>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</si>
  <si>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</si>
  <si>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</si>
  <si>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</si>
  <si>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</si>
  <si>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</si>
  <si>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</si>
  <si>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</si>
  <si>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</si>
  <si>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</si>
  <si>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</si>
  <si>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</si>
  <si>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</si>
  <si>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</si>
  <si>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</si>
  <si>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</si>
  <si>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</si>
  <si>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</si>
  <si>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</si>
  <si>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</si>
  <si>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</si>
  <si>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</si>
  <si>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</si>
  <si>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</si>
  <si>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</si>
  <si>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</si>
  <si>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</si>
  <si>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</si>
  <si>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</si>
  <si>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</si>
  <si>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</si>
  <si>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</si>
  <si>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</si>
  <si>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</si>
  <si>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</si>
  <si>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</si>
  <si>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</si>
  <si>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</si>
  <si>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</si>
  <si>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</si>
  <si>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</si>
  <si>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</si>
  <si>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</si>
  <si>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</si>
  <si>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</si>
  <si>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</si>
  <si>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</si>
  <si>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</si>
  <si>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</si>
  <si>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</si>
  <si>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</si>
  <si>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</si>
  <si>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</si>
  <si>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</si>
  <si>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</si>
  <si>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</si>
  <si>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</si>
  <si>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</si>
  <si>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</si>
  <si>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</si>
  <si>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</si>
  <si>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</si>
  <si>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</si>
  <si>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</si>
  <si>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</si>
  <si>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</si>
  <si>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</si>
  <si>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</si>
  <si>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</si>
  <si>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</si>
  <si>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</si>
  <si>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</si>
  <si>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</si>
  <si>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</si>
  <si>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</si>
  <si>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</si>
  <si>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</si>
  <si>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</si>
  <si>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</si>
  <si>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</si>
  <si>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</si>
  <si>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</si>
  <si>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</si>
  <si>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</si>
  <si>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</si>
  <si>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</si>
  <si>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</si>
  <si>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</si>
  <si>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</si>
  <si>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</si>
  <si>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</si>
  <si>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</si>
  <si>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</si>
  <si>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</si>
  <si>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</si>
  <si>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</si>
  <si>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</si>
  <si>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</si>
  <si>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</si>
  <si>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</si>
  <si>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</si>
  <si>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</si>
  <si>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</si>
  <si>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</si>
  <si>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</si>
  <si>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</si>
  <si>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</si>
  <si>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</si>
  <si>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</si>
  <si>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</si>
  <si>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</si>
  <si>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</si>
  <si>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</si>
  <si>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</si>
  <si>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</si>
  <si>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</si>
  <si>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</si>
  <si>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</si>
  <si>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</si>
  <si>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</si>
  <si>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</si>
  <si>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</si>
  <si>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</si>
  <si>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</si>
  <si>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</si>
  <si>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</si>
  <si>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</si>
  <si>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</si>
  <si>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</si>
  <si>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</si>
  <si>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</si>
  <si>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</si>
  <si>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</si>
  <si>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</si>
  <si>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</si>
  <si>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</si>
  <si>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</si>
  <si>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</si>
  <si>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</si>
  <si>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</si>
  <si>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</si>
  <si>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</si>
  <si>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</si>
  <si>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</si>
  <si>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</si>
  <si>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</si>
  <si>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</si>
  <si>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</si>
  <si>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</si>
  <si>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</si>
  <si>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</si>
  <si>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</si>
  <si>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</si>
  <si>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</si>
  <si>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</si>
  <si>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</si>
  <si>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</si>
  <si>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</si>
  <si>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</si>
  <si>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</si>
  <si>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</si>
  <si>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</si>
  <si>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</si>
  <si>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</si>
  <si>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</si>
  <si>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</si>
  <si>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</si>
  <si>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</si>
  <si>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</si>
  <si>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</si>
  <si>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</si>
  <si>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</si>
  <si>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</si>
  <si>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</si>
  <si>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</si>
  <si>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</si>
  <si>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</si>
  <si>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</si>
  <si>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</si>
  <si>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</si>
  <si>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</si>
  <si>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</si>
  <si>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</si>
  <si>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</si>
  <si>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</si>
  <si>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</si>
  <si>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</si>
  <si>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</si>
  <si>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</si>
  <si>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</si>
  <si>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</si>
  <si>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</si>
  <si>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</si>
  <si>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</si>
  <si>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</si>
  <si>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</si>
  <si>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</si>
  <si>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</si>
  <si>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</si>
  <si>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</si>
  <si>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</si>
  <si>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</si>
  <si>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</si>
  <si>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</si>
  <si>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</si>
  <si>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</si>
  <si>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</si>
  <si>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</si>
  <si>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</si>
  <si>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</si>
  <si>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</si>
  <si>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</si>
  <si>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</si>
  <si>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</si>
  <si>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</si>
  <si>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</si>
  <si>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</si>
  <si>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</si>
  <si>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</si>
  <si>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</si>
  <si>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</si>
  <si>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</si>
  <si>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</si>
  <si>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</si>
  <si>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</si>
  <si>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</si>
  <si>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</si>
  <si>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</si>
  <si>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</si>
  <si>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</si>
  <si>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</si>
  <si>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</si>
  <si>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</si>
  <si>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</si>
  <si>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</si>
  <si>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</si>
  <si>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</si>
  <si>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</si>
  <si>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</si>
  <si>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</si>
  <si>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</si>
  <si>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</si>
  <si>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</si>
  <si>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</si>
  <si>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</si>
  <si>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</si>
  <si>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</si>
  <si>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</si>
  <si>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</si>
  <si>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</si>
  <si>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</si>
  <si>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</si>
  <si>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</si>
  <si>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</si>
  <si>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</si>
  <si>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</si>
  <si>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</si>
  <si>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</si>
  <si>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</si>
  <si>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</si>
  <si>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</si>
  <si>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</si>
  <si>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</si>
  <si>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</si>
  <si>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</si>
  <si>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</si>
  <si>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</si>
  <si>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</si>
  <si>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</si>
  <si>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</si>
  <si>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</si>
  <si>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</si>
  <si>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</si>
  <si>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</si>
  <si>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</si>
  <si>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</si>
  <si>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</si>
  <si>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</si>
  <si>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</si>
  <si>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</si>
  <si>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</si>
  <si>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</si>
  <si>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</si>
  <si>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</si>
  <si>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</si>
  <si>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</si>
  <si>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</si>
  <si>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</si>
  <si>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</si>
  <si>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</si>
  <si>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</si>
  <si>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</si>
  <si>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</si>
  <si>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</si>
  <si>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</si>
  <si>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</si>
  <si>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</si>
  <si>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</si>
  <si>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</si>
  <si>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</si>
  <si>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</si>
  <si>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</si>
  <si>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</si>
  <si>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</si>
  <si>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</si>
  <si>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</si>
  <si>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</si>
  <si>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</si>
  <si>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</si>
  <si>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</si>
  <si>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</si>
  <si>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</si>
  <si>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</si>
  <si>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</si>
  <si>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</si>
  <si>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</si>
  <si>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</si>
  <si>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</si>
  <si>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</si>
  <si>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</si>
  <si>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</si>
  <si>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</si>
  <si>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</si>
  <si>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</si>
  <si>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</si>
  <si>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</si>
  <si>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</si>
  <si>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</si>
  <si>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</si>
  <si>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</si>
  <si>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</si>
  <si>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</si>
  <si>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</si>
  <si>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</si>
  <si>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</si>
  <si>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</si>
  <si>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</si>
  <si>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</si>
  <si>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</si>
  <si>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</si>
  <si>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</si>
  <si>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</si>
  <si>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</si>
  <si>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</si>
  <si>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</si>
  <si>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</si>
  <si>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</si>
  <si>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</si>
  <si>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</si>
  <si>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</si>
  <si>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</si>
  <si>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</si>
  <si>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</si>
  <si>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</si>
  <si>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</si>
  <si>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</si>
  <si>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</si>
  <si>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</si>
  <si>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</si>
  <si>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</si>
  <si>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</si>
  <si>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</si>
  <si>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</si>
  <si>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</si>
  <si>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</si>
  <si>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</si>
  <si>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</si>
  <si>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</si>
  <si>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</si>
  <si>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</si>
  <si>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</si>
  <si>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</si>
  <si>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</si>
  <si>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</si>
  <si>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</si>
  <si>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</si>
  <si>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</si>
  <si>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</si>
  <si>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</si>
  <si>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</si>
  <si>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</si>
  <si>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</si>
  <si>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</si>
  <si>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</si>
  <si>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</si>
  <si>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</si>
  <si>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</si>
  <si>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</si>
  <si>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</si>
  <si>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</si>
  <si>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</si>
  <si>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</si>
  <si>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</si>
  <si>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</si>
  <si>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</si>
  <si>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</si>
  <si>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</si>
  <si>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</si>
  <si>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</si>
  <si>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</si>
  <si>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</si>
  <si>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</si>
  <si>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</si>
  <si>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</si>
  <si>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</si>
  <si>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</si>
  <si>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</si>
  <si>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</si>
  <si>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</si>
  <si>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</si>
  <si>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</si>
  <si>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</si>
  <si>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</si>
  <si>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</si>
  <si>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</si>
  <si>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</si>
  <si>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</si>
  <si>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</si>
  <si>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</si>
  <si>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</si>
  <si>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</si>
  <si>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</si>
  <si>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</si>
  <si>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</si>
  <si>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</si>
  <si>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</si>
  <si>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</si>
  <si>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</si>
  <si>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</si>
  <si>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</si>
  <si>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</si>
  <si>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</si>
  <si>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</si>
  <si>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</si>
  <si>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</si>
  <si>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</si>
  <si>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</si>
  <si>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</si>
  <si>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</si>
  <si>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</si>
  <si>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</si>
  <si>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</si>
  <si>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</si>
  <si>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</si>
  <si>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</si>
  <si>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</si>
  <si>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</si>
  <si>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</si>
  <si>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</si>
  <si>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</si>
  <si>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</si>
  <si>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</si>
  <si>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</si>
  <si>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</si>
  <si>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</si>
  <si>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</si>
  <si>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</si>
  <si>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</si>
  <si>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</si>
  <si>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</si>
  <si>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</si>
  <si>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</si>
  <si>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</si>
  <si>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</si>
  <si>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</si>
  <si>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</si>
  <si>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</si>
  <si>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</si>
  <si>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</si>
  <si>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</si>
  <si>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</si>
  <si>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</si>
  <si>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</si>
  <si>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</si>
  <si>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</si>
  <si>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</si>
  <si>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</si>
  <si>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</si>
  <si>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</si>
  <si>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</si>
  <si>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</si>
  <si>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</si>
  <si>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</si>
  <si>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</si>
  <si>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</si>
  <si>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</si>
  <si>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</si>
  <si>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</si>
  <si>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</si>
  <si>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</si>
  <si>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</si>
  <si>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</si>
  <si>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</si>
  <si>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</si>
  <si>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</si>
  <si>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</si>
  <si>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</si>
  <si>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</si>
  <si>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</si>
  <si>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</si>
  <si>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</si>
  <si>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</si>
  <si>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</si>
  <si>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</si>
  <si>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</si>
  <si>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</si>
  <si>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</si>
  <si>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</si>
  <si>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</si>
  <si>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</si>
  <si>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</si>
  <si>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</si>
  <si>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</si>
  <si>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</si>
  <si>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</si>
  <si>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</si>
  <si>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</si>
  <si>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</si>
  <si>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</si>
  <si>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</si>
  <si>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</si>
  <si>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</si>
  <si>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</si>
  <si>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</si>
  <si>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</si>
  <si>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</si>
  <si>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</si>
  <si>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</si>
  <si>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</si>
  <si>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</si>
  <si>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</si>
  <si>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</si>
  <si>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</si>
  <si>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</si>
  <si>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</si>
  <si>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</si>
  <si>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</si>
  <si>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</si>
  <si>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</si>
  <si>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</si>
  <si>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</si>
  <si>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</si>
  <si>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</si>
  <si>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</si>
  <si>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</si>
  <si>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</si>
  <si>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</si>
  <si>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</si>
  <si>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</si>
  <si>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</si>
  <si>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</si>
  <si>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</si>
  <si>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</si>
  <si>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</si>
  <si>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</si>
  <si>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</si>
  <si>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</si>
  <si>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</si>
  <si>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</si>
  <si>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</si>
  <si>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</si>
  <si>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</si>
  <si>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</si>
  <si>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</si>
  <si>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</si>
  <si>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</si>
  <si>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</si>
  <si>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</si>
  <si>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</si>
  <si>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</si>
  <si>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</si>
  <si>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</si>
  <si>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</si>
  <si>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</si>
  <si>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</si>
  <si>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</si>
  <si>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</si>
  <si>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</si>
  <si>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</si>
  <si>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</si>
  <si>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</si>
  <si>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</si>
  <si>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</si>
  <si>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</si>
  <si>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</si>
  <si>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</si>
  <si>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</si>
  <si>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</si>
  <si>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</si>
  <si>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</si>
  <si>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</si>
  <si>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</si>
  <si>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</si>
  <si>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</si>
  <si>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</si>
  <si>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</si>
  <si>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</si>
  <si>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</si>
  <si>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</si>
  <si>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</si>
  <si>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</si>
  <si>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</si>
  <si>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</si>
  <si>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</si>
  <si>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</si>
  <si>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</si>
  <si>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</si>
  <si>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</si>
  <si>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</si>
  <si>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</si>
  <si>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</si>
  <si>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</si>
  <si>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</si>
  <si>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</si>
  <si>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</si>
  <si>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</si>
  <si>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</si>
  <si>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</si>
  <si>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</si>
  <si>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</si>
  <si>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</si>
  <si>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</si>
  <si>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</si>
  <si>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</si>
  <si>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</si>
  <si>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</si>
  <si>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</si>
  <si>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</si>
  <si>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</si>
  <si>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</si>
  <si>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</si>
  <si>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</si>
  <si>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</si>
  <si>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</si>
  <si>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</si>
  <si>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</si>
  <si>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</si>
  <si>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</si>
  <si>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</si>
  <si>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</si>
  <si>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</si>
  <si>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</si>
  <si>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</si>
  <si>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</si>
  <si>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</si>
  <si>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</si>
  <si>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</si>
  <si>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</si>
  <si>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</si>
  <si>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</si>
  <si>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</si>
  <si>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</si>
  <si>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</si>
  <si>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</si>
  <si>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</si>
  <si>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</si>
  <si>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</si>
  <si>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</si>
  <si>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</si>
  <si>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</si>
  <si>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</si>
  <si>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</si>
  <si>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</si>
  <si>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</si>
  <si>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</si>
  <si>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</si>
  <si>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</si>
  <si>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</si>
  <si>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</si>
  <si>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</si>
  <si>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</si>
  <si>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</si>
  <si>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</si>
  <si>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</si>
  <si>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</si>
  <si>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</si>
  <si>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</si>
  <si>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</si>
  <si>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</si>
  <si>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</si>
  <si>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</si>
  <si>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</si>
  <si>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</si>
  <si>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</si>
  <si>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</si>
  <si>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</si>
  <si>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</si>
  <si>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</si>
  <si>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</si>
  <si>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</si>
  <si>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</si>
  <si>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</si>
  <si>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</si>
  <si>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</si>
  <si>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</si>
  <si>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</si>
  <si>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</si>
  <si>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</si>
  <si>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</si>
  <si>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</si>
  <si>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</si>
  <si>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</si>
  <si>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</si>
  <si>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</si>
  <si>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</si>
  <si>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</si>
  <si>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</si>
  <si>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</si>
  <si>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</si>
  <si>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</si>
  <si>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</si>
  <si>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</si>
  <si>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</si>
  <si>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</si>
  <si>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</si>
  <si>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</si>
  <si>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</si>
  <si>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</si>
  <si>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</si>
  <si>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</si>
  <si>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</si>
  <si>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</si>
  <si>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</si>
  <si>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</si>
  <si>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</si>
  <si>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</si>
  <si>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</si>
  <si>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</si>
  <si>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</si>
  <si>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</si>
  <si>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</si>
  <si>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</si>
  <si>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</si>
  <si>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</si>
  <si>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</si>
  <si>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</si>
  <si>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</si>
  <si>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</si>
  <si>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</si>
  <si>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</si>
  <si>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</si>
  <si>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</si>
  <si>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</si>
  <si>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</si>
  <si>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</si>
  <si>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</si>
  <si>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</si>
  <si>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</si>
  <si>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</si>
  <si>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</si>
  <si>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</si>
  <si>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</si>
  <si>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</si>
  <si>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</si>
  <si>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</si>
  <si>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</si>
  <si>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</si>
  <si>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</si>
  <si>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</si>
  <si>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</si>
  <si>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</si>
  <si>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</si>
  <si>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</si>
  <si>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</si>
  <si>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</si>
  <si>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</si>
  <si>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</si>
  <si>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</si>
  <si>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</si>
  <si>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</si>
  <si>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</si>
  <si>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</si>
  <si>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</si>
  <si>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</si>
  <si>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</si>
  <si>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</si>
  <si>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</si>
  <si>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</si>
  <si>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</si>
  <si>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</si>
  <si>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</si>
  <si>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</si>
  <si>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</si>
  <si>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</si>
  <si>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</si>
  <si>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</si>
  <si>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</si>
  <si>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</si>
  <si>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</si>
  <si>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</si>
  <si>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</si>
  <si>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</si>
  <si>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</si>
  <si>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</si>
  <si>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</si>
  <si>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</si>
  <si>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</si>
  <si>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</si>
  <si>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</si>
  <si>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</si>
  <si>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</si>
  <si>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</si>
  <si>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</si>
  <si>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</si>
  <si>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</si>
  <si>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</si>
  <si>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</si>
  <si>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</si>
  <si>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</si>
  <si>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</si>
  <si>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</si>
  <si>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</si>
  <si>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</si>
  <si>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</si>
  <si>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</si>
  <si>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</si>
  <si>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</si>
  <si>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</si>
  <si>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</si>
  <si>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</si>
  <si>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</si>
  <si>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</si>
  <si>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</si>
  <si>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</si>
  <si>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</si>
  <si>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</si>
  <si>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</si>
  <si>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</si>
  <si>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</si>
  <si>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</si>
  <si>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</si>
  <si>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</si>
  <si>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</si>
  <si>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</si>
  <si>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</si>
  <si>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</si>
  <si>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</si>
  <si>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</si>
  <si>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</si>
  <si>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</si>
  <si>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</si>
  <si>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</si>
  <si>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</si>
  <si>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</si>
  <si>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</si>
  <si>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</si>
  <si>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</si>
  <si>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</si>
  <si>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</si>
  <si>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</si>
  <si>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</si>
  <si>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</si>
  <si>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</si>
  <si>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</si>
  <si>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</si>
  <si>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</si>
  <si>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</si>
  <si>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</si>
  <si>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</si>
  <si>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</si>
  <si>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</si>
  <si>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</si>
  <si>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</si>
  <si>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</si>
  <si>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</si>
  <si>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</si>
  <si>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</si>
  <si>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</si>
  <si>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</si>
  <si>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</si>
  <si>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</si>
  <si>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</si>
  <si>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</si>
  <si>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</si>
  <si>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</si>
  <si>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</si>
  <si>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</si>
  <si>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</si>
  <si>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</si>
  <si>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</si>
  <si>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</si>
  <si>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</si>
  <si>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</si>
  <si>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</si>
  <si>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</si>
  <si>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</si>
  <si>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</si>
  <si>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</si>
  <si>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</si>
  <si>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</si>
  <si>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</si>
  <si>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</si>
  <si>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</si>
  <si>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</si>
  <si>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</si>
  <si>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</si>
  <si>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</si>
  <si>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</si>
  <si>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</si>
  <si>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</si>
  <si>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</si>
  <si>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</si>
  <si>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</si>
  <si>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</si>
  <si>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</si>
  <si>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</si>
  <si>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</si>
  <si>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</si>
  <si>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</si>
  <si>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</si>
  <si>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</si>
  <si>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</si>
  <si>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</si>
  <si>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</si>
  <si>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</si>
  <si>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</si>
  <si>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</si>
  <si>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</si>
  <si>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</si>
  <si>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</si>
  <si>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</si>
  <si>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</si>
  <si>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</si>
  <si>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</si>
  <si>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</si>
  <si>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</si>
  <si>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</si>
  <si>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</si>
  <si>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</si>
  <si>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</si>
  <si>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</si>
  <si>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</si>
  <si>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</si>
  <si>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</si>
  <si>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</si>
  <si>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</si>
  <si>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</si>
  <si>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</si>
  <si>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</si>
  <si>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</si>
  <si>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</si>
  <si>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</si>
  <si>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</si>
  <si>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</si>
  <si>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</si>
  <si>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</si>
  <si>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</si>
  <si>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</si>
  <si>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</si>
  <si>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</si>
  <si>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</si>
  <si>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</si>
  <si>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</si>
  <si>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</si>
  <si>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</si>
  <si>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</si>
  <si>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</si>
  <si>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</si>
  <si>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</si>
  <si>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</si>
  <si>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</si>
  <si>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</si>
  <si>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</si>
  <si>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</si>
  <si>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</si>
  <si>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</si>
  <si>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</si>
  <si>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</si>
  <si>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</si>
  <si>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</si>
  <si>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</si>
  <si>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</si>
  <si>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</si>
  <si>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</si>
  <si>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</si>
  <si>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</si>
  <si>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</si>
  <si>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</si>
  <si>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</si>
  <si>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</si>
  <si>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</si>
  <si>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</si>
  <si>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</si>
  <si>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</si>
  <si>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</si>
  <si>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</si>
  <si>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</si>
  <si>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</si>
  <si>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</si>
  <si>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</si>
  <si>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</si>
  <si>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</si>
  <si>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</si>
  <si>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</si>
  <si>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</si>
  <si>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</si>
  <si>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</si>
  <si>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</si>
  <si>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</si>
  <si>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</si>
  <si>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</si>
  <si>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</si>
  <si>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</si>
  <si>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</si>
  <si>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</si>
  <si>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</si>
  <si>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</si>
  <si>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</si>
  <si>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</si>
  <si>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</si>
  <si>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</si>
  <si>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</si>
  <si>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</si>
  <si>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</si>
  <si>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</si>
  <si>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</si>
  <si>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</si>
  <si>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</si>
  <si>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</si>
  <si>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</si>
  <si>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</si>
  <si>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</si>
  <si>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</si>
  <si>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</si>
  <si>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</si>
  <si>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</si>
  <si>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</si>
  <si>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</si>
  <si>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</si>
  <si>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</si>
  <si>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</si>
  <si>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</si>
  <si>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</si>
  <si>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</si>
  <si>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</si>
  <si>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</si>
  <si>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</si>
  <si>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</si>
  <si>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</si>
  <si>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</si>
  <si>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</si>
  <si>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</si>
  <si>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</si>
  <si>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</si>
  <si>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</si>
  <si>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</si>
  <si>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</si>
  <si>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</si>
  <si>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</si>
  <si>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</si>
  <si>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</si>
  <si>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</si>
  <si>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</si>
  <si>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</si>
  <si>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</si>
  <si>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</si>
  <si>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</si>
  <si>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</si>
  <si>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</si>
  <si>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</si>
  <si>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</si>
  <si>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</si>
  <si>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</si>
  <si>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</si>
  <si>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</si>
  <si>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</si>
  <si>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</si>
  <si>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</si>
  <si>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</si>
  <si>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</si>
  <si>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</si>
  <si>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</si>
  <si>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</si>
  <si>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</si>
  <si>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</si>
  <si>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</si>
  <si>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</si>
  <si>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</si>
  <si>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</si>
  <si>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</si>
  <si>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</si>
  <si>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</si>
  <si>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</si>
  <si>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</si>
  <si>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</si>
  <si>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</si>
  <si>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</si>
  <si>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</si>
  <si>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</si>
  <si>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</si>
  <si>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</si>
  <si>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</si>
  <si>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</si>
  <si>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</si>
  <si>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</si>
  <si>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</si>
  <si>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</si>
  <si>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</si>
  <si>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</si>
  <si>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</si>
  <si>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</si>
  <si>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</si>
  <si>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</si>
  <si>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</si>
  <si>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</si>
  <si>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</si>
  <si>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</si>
  <si>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</si>
  <si>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</si>
  <si>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</si>
  <si>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</si>
  <si>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</si>
  <si>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</si>
  <si>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</si>
  <si>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</si>
  <si>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</si>
  <si>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</si>
  <si>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</si>
  <si>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</si>
  <si>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</si>
  <si>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</si>
  <si>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</si>
  <si>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</si>
  <si>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</si>
  <si>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</si>
  <si>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</si>
  <si>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</si>
  <si>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</si>
  <si>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</si>
  <si>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</si>
  <si>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</si>
  <si>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</si>
  <si>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</si>
  <si>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</si>
  <si>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</si>
  <si>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</si>
  <si>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</si>
  <si>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</si>
  <si>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</si>
  <si>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</si>
  <si>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</si>
  <si>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</si>
  <si>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</si>
  <si>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</si>
  <si>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</si>
  <si>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</si>
  <si>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</si>
  <si>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</si>
  <si>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</si>
  <si>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</si>
  <si>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</si>
  <si>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</si>
  <si>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</si>
  <si>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</si>
  <si>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</si>
  <si>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</si>
  <si>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</si>
  <si>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</si>
  <si>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</si>
  <si>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</si>
  <si>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</si>
  <si>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</si>
  <si>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</si>
  <si>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</si>
  <si>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</si>
  <si>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</si>
  <si>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</si>
  <si>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</si>
  <si>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</si>
  <si>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</si>
  <si>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</si>
  <si>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</si>
  <si>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</si>
  <si>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</si>
  <si>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</si>
  <si>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</si>
  <si>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</si>
  <si>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</si>
  <si>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</si>
  <si>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</si>
  <si>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</si>
  <si>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</si>
  <si>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</si>
  <si>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</si>
  <si>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</si>
  <si>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</si>
  <si>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</si>
  <si>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</si>
  <si>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</si>
  <si>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</si>
  <si>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</si>
  <si>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</si>
  <si>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</si>
  <si>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</si>
  <si>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</si>
  <si>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</si>
  <si>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</si>
  <si>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</si>
  <si>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</si>
  <si>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</si>
  <si>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</si>
  <si>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</si>
  <si>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</si>
  <si>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</si>
  <si>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</si>
  <si>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</si>
  <si>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</si>
  <si>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</si>
  <si>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</si>
  <si>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</si>
  <si>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</si>
  <si>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</si>
  <si>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</si>
  <si>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</si>
  <si>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</si>
  <si>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</si>
  <si>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</si>
  <si>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</si>
  <si>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</si>
  <si>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</si>
  <si>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</si>
  <si>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</si>
  <si>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</si>
  <si>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</si>
  <si>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</si>
  <si>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</si>
  <si>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</si>
  <si>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</si>
  <si>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</si>
  <si>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</si>
  <si>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</si>
  <si>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</si>
  <si>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</si>
  <si>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</si>
  <si>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</si>
  <si>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D,CR,CS,OTH,NA</t>
  </si>
  <si>
    <t>T1,T2,T3,CR,NA</t>
  </si>
  <si>
    <t>T1,T2,T3,NA</t>
  </si>
  <si>
    <t>D,CS,PS,NA</t>
  </si>
  <si>
    <t>D,CR,CS,NA</t>
  </si>
  <si>
    <t>D,OTH,NA</t>
  </si>
  <si>
    <t>D,CR,CS,PS,NA</t>
  </si>
  <si>
    <t>T1,T3,CR,NA</t>
  </si>
  <si>
    <t>T1,T2,CR,NA</t>
  </si>
  <si>
    <t>T1,CR,NA</t>
  </si>
  <si>
    <t>D,CR,OTH,NA</t>
  </si>
  <si>
    <t>D,CR,NA</t>
  </si>
  <si>
    <t>D,CS,NA</t>
  </si>
  <si>
    <t>T1,T2,CS,NA</t>
  </si>
  <si>
    <t>T1,T2,NA</t>
  </si>
  <si>
    <t>D,NA</t>
  </si>
  <si>
    <t>2.  Industrial processes</t>
  </si>
  <si>
    <t>D,T1,T2,T3,NA</t>
  </si>
  <si>
    <t>D,PS,NA</t>
  </si>
  <si>
    <t>T2,NA</t>
  </si>
  <si>
    <t>T3,NA,NO</t>
  </si>
  <si>
    <t>CS,NA,NO</t>
  </si>
  <si>
    <t>T2,T3,NA</t>
  </si>
  <si>
    <t>D,T1,T3,NA</t>
  </si>
  <si>
    <t>T1,T3,NA</t>
  </si>
  <si>
    <t>T1,NA</t>
  </si>
  <si>
    <t>T1,T2,T3,CS,NA</t>
  </si>
  <si>
    <t>T1,T2</t>
  </si>
  <si>
    <t>D,CS</t>
  </si>
  <si>
    <t>D</t>
  </si>
  <si>
    <t>T2</t>
  </si>
  <si>
    <t>T1</t>
  </si>
  <si>
    <t>4.  Land use, land-use change and forestry</t>
  </si>
  <si>
    <t>CR,CS,NA</t>
  </si>
  <si>
    <t>D,T1,T2,NA</t>
  </si>
  <si>
    <t>D,CS,OTH,NA</t>
  </si>
  <si>
    <t>CR,CS,OTH,NA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</si>
  <si>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</si>
  <si>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</si>
  <si>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</si>
  <si>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</si>
  <si>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</si>
  <si>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</si>
  <si>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</si>
  <si>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</si>
  <si>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</si>
  <si>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</si>
  <si>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</si>
  <si>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</si>
  <si>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</si>
  <si>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</si>
  <si>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</si>
  <si>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</si>
  <si>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</si>
  <si>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</si>
  <si>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</si>
  <si>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</si>
  <si>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</si>
  <si>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</si>
  <si>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</si>
  <si>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</si>
  <si>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</si>
  <si>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</si>
  <si>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</si>
  <si>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</si>
  <si>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</si>
  <si>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</si>
  <si>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</si>
  <si>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</si>
  <si>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</si>
  <si>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</si>
  <si>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</si>
  <si>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</si>
  <si>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</si>
  <si>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</si>
  <si>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</si>
  <si>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</si>
  <si>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</si>
  <si>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</si>
  <si>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</si>
  <si>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</si>
  <si>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</si>
  <si>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</si>
  <si>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</si>
  <si>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</si>
  <si>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</si>
  <si>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</si>
  <si>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</si>
  <si>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</si>
  <si>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</si>
  <si>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</si>
  <si>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</si>
  <si>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</si>
  <si>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</si>
  <si>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</si>
  <si>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</si>
  <si>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</si>
  <si>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</si>
  <si>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</si>
  <si>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</si>
  <si>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</si>
  <si>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</si>
  <si>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</si>
  <si>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</si>
  <si>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</si>
  <si>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</si>
  <si>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</si>
  <si>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</si>
  <si>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</si>
  <si>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</si>
  <si>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</si>
  <si>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</si>
  <si>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</si>
  <si>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</si>
  <si>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</si>
  <si>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</si>
  <si>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</si>
  <si>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</si>
  <si>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</si>
  <si>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</si>
  <si>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</si>
  <si>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</si>
  <si>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</si>
  <si>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</si>
  <si>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</si>
  <si>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</si>
  <si>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</si>
  <si>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</si>
  <si>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</si>
  <si>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</si>
  <si>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</si>
  <si>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</si>
  <si>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</si>
  <si>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</si>
  <si>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</si>
  <si>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</si>
  <si>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</si>
  <si>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</si>
  <si>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</si>
  <si>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</si>
  <si>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</si>
  <si>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</si>
  <si>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</si>
  <si>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</si>
  <si>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</si>
  <si>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</si>
  <si>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</si>
  <si>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</si>
  <si>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</si>
  <si>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</si>
  <si>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</si>
  <si>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</si>
  <si>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</si>
  <si>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</si>
  <si>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</si>
  <si>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</si>
  <si>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</si>
  <si>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</si>
  <si>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</si>
  <si>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</si>
  <si>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</si>
  <si>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</si>
  <si>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</si>
  <si>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</si>
  <si>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</si>
  <si>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</si>
  <si>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</si>
  <si>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</si>
  <si>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</si>
  <si>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</si>
  <si>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</si>
  <si>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</si>
  <si>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</si>
  <si>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</si>
  <si>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</si>
  <si>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</si>
  <si>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</si>
  <si>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</si>
  <si>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</si>
  <si>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</si>
  <si>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</si>
  <si>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</si>
  <si>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</si>
  <si>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</si>
  <si>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</si>
  <si>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</si>
  <si>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</si>
  <si>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</si>
  <si>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</si>
  <si>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</si>
  <si>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</si>
  <si>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</si>
  <si>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</si>
  <si>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</si>
  <si>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</si>
  <si>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</si>
  <si>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</si>
  <si>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</si>
  <si>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</si>
  <si>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</si>
  <si>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</si>
  <si>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</si>
  <si>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</si>
  <si>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</si>
  <si>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</si>
  <si>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</si>
  <si>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</si>
  <si>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</si>
  <si>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</si>
  <si>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</si>
  <si>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</si>
  <si>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</si>
  <si>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</si>
  <si>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</si>
  <si>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</si>
  <si>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</si>
  <si>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</si>
  <si>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</si>
  <si>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</si>
  <si>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</si>
  <si>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</si>
  <si>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</si>
  <si>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</si>
  <si>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</si>
  <si>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</si>
  <si>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</si>
  <si>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</si>
  <si>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</si>
  <si>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</si>
  <si>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</si>
  <si>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</si>
  <si>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</si>
  <si>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</si>
  <si>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</si>
  <si>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</si>
  <si>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</si>
  <si>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</si>
  <si>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</si>
  <si>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</si>
  <si>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</si>
  <si>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</si>
  <si>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</si>
  <si>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</si>
  <si>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</si>
  <si>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</si>
  <si>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</si>
  <si>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</si>
  <si>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</si>
  <si>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</si>
  <si>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</si>
  <si>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</si>
  <si>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</si>
  <si>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</si>
  <si>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</si>
  <si>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</si>
  <si>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</si>
  <si>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</si>
  <si>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</si>
  <si>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</si>
  <si>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</si>
  <si>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</si>
  <si>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</si>
  <si>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</si>
  <si>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</si>
  <si>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</si>
  <si>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</si>
  <si>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</si>
  <si>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</si>
  <si>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</si>
  <si>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</si>
  <si>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</si>
  <si>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</si>
  <si>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</si>
  <si>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</si>
  <si>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</si>
  <si>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</si>
  <si>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</si>
  <si>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</si>
  <si>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</si>
  <si>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</si>
  <si>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</si>
  <si>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</si>
  <si>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</si>
  <si>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</si>
  <si>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</si>
  <si>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</si>
  <si>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The estimation of these emissions is currently being assessed by the Inventory Team and it is planned to be implemented in future editions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</si>
  <si>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</si>
  <si>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</si>
  <si>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</si>
  <si>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</si>
  <si>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</si>
  <si>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</si>
  <si>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Grassland &gt; Carbon stock change &gt; Land converted to grassland &gt; Other land converted to grassland</t>
  </si>
  <si>
    <t>Included in the corresponding "4.C.2.e.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</si>
  <si>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</si>
  <si>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</si>
  <si>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</si>
  <si>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</si>
  <si>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</si>
  <si>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</si>
  <si>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</si>
  <si>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</si>
  <si>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</si>
  <si>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</si>
  <si>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</si>
  <si>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</si>
  <si>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</si>
  <si>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</si>
  <si>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</si>
  <si>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</si>
  <si>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</si>
  <si>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</si>
  <si>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</si>
  <si>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</si>
  <si>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</si>
  <si>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</si>
  <si>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</si>
  <si>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</si>
  <si>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</si>
  <si>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</si>
  <si>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</si>
  <si>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</si>
  <si>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</si>
  <si>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</si>
  <si>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</si>
  <si>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</si>
  <si>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</si>
  <si>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</si>
  <si>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</si>
  <si>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</si>
  <si>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</si>
  <si>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</si>
  <si>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</si>
  <si>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</si>
  <si>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</si>
  <si>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</si>
  <si>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</si>
  <si>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</si>
  <si>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</si>
  <si>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</si>
  <si>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</si>
  <si>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</si>
  <si>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</si>
  <si>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</si>
  <si>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</si>
  <si>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</si>
  <si>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</si>
  <si>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</si>
  <si>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</si>
  <si>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</si>
  <si>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</si>
  <si>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</si>
  <si>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</si>
  <si>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</si>
  <si>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</si>
  <si>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</si>
  <si>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</si>
  <si>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</si>
  <si>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</si>
  <si>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</si>
  <si>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</si>
  <si>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</si>
  <si>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</si>
  <si>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</si>
  <si>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</si>
  <si>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</si>
  <si>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</si>
  <si>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Land use, land-use change and forestry &gt; Cropland &gt; Biomass burning (CO₂, CH₄, N₂O) &gt; Land converted to cropland &gt; Controlled burning</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</si>
  <si>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</si>
  <si>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</si>
  <si>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</si>
  <si>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</si>
  <si>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</si>
  <si>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</si>
  <si>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</si>
  <si>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</si>
  <si>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</si>
  <si>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</si>
  <si>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</si>
  <si>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</si>
  <si>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</si>
  <si>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</si>
  <si>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</si>
  <si>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</si>
  <si>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</si>
  <si>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</si>
  <si>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</si>
  <si>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</si>
  <si>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</si>
  <si>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</si>
  <si>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</si>
  <si>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</si>
  <si>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</si>
  <si>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t>
  </si>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</sst>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3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208172.58095270908</v>
      </c>
      <c r="D10" s="17">
        <v>127.92907836971705</v>
      </c>
      <c r="E10" s="17">
        <v>4.182596301416497</v>
      </c>
      <c r="F10" s="17">
        <v>684.0368248454918</v>
      </c>
      <c r="G10" s="17">
        <v>749.0718539227398</v>
      </c>
      <c r="H10" s="17">
        <v>142.27791791665106</v>
      </c>
      <c r="I10" s="18">
        <v>2035.3614858340563</v>
      </c>
      <c r="J10" s="19">
        <v>212862.98316693652</v>
      </c>
    </row>
    <row r="11" ht="18" customHeight="1" x14ac:dyDescent="0.25" s="1" customFormat="1">
      <c r="B11" s="20" t="s">
        <v>79</v>
      </c>
      <c r="C11" s="21">
        <v>206408.87116740338</v>
      </c>
      <c r="D11" s="21">
        <v>56.686560510517864</v>
      </c>
      <c r="E11" s="21">
        <v>4.1818907173261595</v>
      </c>
      <c r="F11" s="21">
        <v>677.4501689022918</v>
      </c>
      <c r="G11" s="21">
        <v>746.2797586641975</v>
      </c>
      <c r="H11" s="21">
        <v>95.72777956511194</v>
      </c>
      <c r="I11" s="22">
        <v>1970.6970315468832</v>
      </c>
      <c r="J11" s="23">
        <v>209104.2959017893</v>
      </c>
    </row>
    <row r="12" ht="18" customHeight="1" x14ac:dyDescent="0.25" s="1" customFormat="1">
      <c r="B12" s="24" t="s">
        <v>80</v>
      </c>
      <c r="C12" s="21">
        <v>78540.86840851174</v>
      </c>
      <c r="D12" s="21">
        <v>1.904878030458312</v>
      </c>
      <c r="E12" s="21">
        <v>0.9708359689278729</v>
      </c>
      <c r="F12" s="21">
        <v>242.95943725845694</v>
      </c>
      <c r="G12" s="21">
        <v>12.705076057804769</v>
      </c>
      <c r="H12" s="21">
        <v>1.7722505345661466</v>
      </c>
      <c r="I12" s="22">
        <v>1604.3488572898455</v>
      </c>
      <c r="J12" s="23">
        <v>78851.47652513046</v>
      </c>
    </row>
    <row r="13" ht="18" customHeight="1" x14ac:dyDescent="0.25" s="1" customFormat="1">
      <c r="B13" s="25" t="s">
        <v>81</v>
      </c>
      <c r="C13" s="26">
        <v>65593.30128556144</v>
      </c>
      <c r="D13" s="26">
        <v>0.6904787626885092</v>
      </c>
      <c r="E13" s="26">
        <v>0.9190079680126008</v>
      </c>
      <c r="F13" s="27">
        <v>216.0305711606684</v>
      </c>
      <c r="G13" s="27">
        <v>7.294075972321888</v>
      </c>
      <c r="H13" s="27">
        <v>0.8822925371041768</v>
      </c>
      <c r="I13" s="28">
        <v>1459.0517224930923</v>
      </c>
      <c r="J13" s="29">
        <v>65856.17180244006</v>
      </c>
    </row>
    <row r="14" ht="18" customHeight="1" x14ac:dyDescent="0.25" s="1" customFormat="1">
      <c r="B14" s="25" t="s">
        <v>82</v>
      </c>
      <c r="C14" s="26">
        <v>10858.119417950295</v>
      </c>
      <c r="D14" s="26">
        <v>0.30831423294523663</v>
      </c>
      <c r="E14" s="26">
        <v>0.04268067623127219</v>
      </c>
      <c r="F14" s="27">
        <v>20.701638027451338</v>
      </c>
      <c r="G14" s="27">
        <v>2.3415167395842627</v>
      </c>
      <c r="H14" s="27">
        <v>0.38093317669084825</v>
      </c>
      <c r="I14" s="28">
        <v>134.36898</v>
      </c>
      <c r="J14" s="29">
        <v>10878.06259567405</v>
      </c>
    </row>
    <row r="15" ht="18" customHeight="1" x14ac:dyDescent="0.25" s="1" customFormat="1">
      <c r="B15" s="30" t="s">
        <v>83</v>
      </c>
      <c r="C15" s="31">
        <v>2089.4477050000005</v>
      </c>
      <c r="D15" s="31">
        <v>0.906085034824566</v>
      </c>
      <c r="E15" s="31">
        <v>0.009147324683999999</v>
      </c>
      <c r="F15" s="32">
        <v>6.227228070337209</v>
      </c>
      <c r="G15" s="32">
        <v>3.069483345898618</v>
      </c>
      <c r="H15" s="32">
        <v>0.5090248207711215</v>
      </c>
      <c r="I15" s="33">
        <v>10.928154796753185</v>
      </c>
      <c r="J15" s="34">
        <v>2117.242127016348</v>
      </c>
    </row>
    <row r="16" ht="18" customHeight="1" x14ac:dyDescent="0.25" s="1" customFormat="1">
      <c r="B16" s="35" t="s">
        <v>84</v>
      </c>
      <c r="C16" s="21">
        <v>44536.50109632992</v>
      </c>
      <c r="D16" s="21">
        <v>5.162149158783103</v>
      </c>
      <c r="E16" s="21">
        <v>0.749714560766626</v>
      </c>
      <c r="F16" s="21">
        <v>190.04568807525666</v>
      </c>
      <c r="G16" s="21">
        <v>269.4858807989131</v>
      </c>
      <c r="H16" s="21">
        <v>30.76825853386131</v>
      </c>
      <c r="I16" s="22">
        <v>281.40802551450753</v>
      </c>
      <c r="J16" s="23">
        <v>44879.715631379004</v>
      </c>
    </row>
    <row r="17" ht="18" customHeight="1" x14ac:dyDescent="0.25" s="1" customFormat="1">
      <c r="B17" s="25" t="s">
        <v>85</v>
      </c>
      <c r="C17" s="26">
        <v>8302.910981786</v>
      </c>
      <c r="D17" s="26">
        <v>0.15348401962715186</v>
      </c>
      <c r="E17" s="26">
        <v>0.029681189594264412</v>
      </c>
      <c r="F17" s="27">
        <v>10.80860033772389</v>
      </c>
      <c r="G17" s="27">
        <v>130.14877246538927</v>
      </c>
      <c r="H17" s="27">
        <v>0.14555958808321784</v>
      </c>
      <c r="I17" s="28">
        <v>28.46056431586763</v>
      </c>
      <c r="J17" s="29">
        <v>8315.074049578041</v>
      </c>
    </row>
    <row r="18" ht="18" customHeight="1" x14ac:dyDescent="0.25" s="1" customFormat="1">
      <c r="B18" s="25" t="s">
        <v>86</v>
      </c>
      <c r="C18" s="26">
        <v>1177.785748714566</v>
      </c>
      <c r="D18" s="26">
        <v>0.05833916881140201</v>
      </c>
      <c r="E18" s="26">
        <v>0.00827220667842715</v>
      </c>
      <c r="F18" s="27">
        <v>3.388514324136045</v>
      </c>
      <c r="G18" s="27">
        <v>0.7321148545821302</v>
      </c>
      <c r="H18" s="27">
        <v>0.05853517125366683</v>
      </c>
      <c r="I18" s="28">
        <v>18.489652215299774</v>
      </c>
      <c r="J18" s="29">
        <v>1181.6113802110683</v>
      </c>
    </row>
    <row r="19" ht="18" customHeight="1" x14ac:dyDescent="0.25" s="1" customFormat="1">
      <c r="B19" s="25" t="s">
        <v>87</v>
      </c>
      <c r="C19" s="26">
        <v>5227.3160874325895</v>
      </c>
      <c r="D19" s="26">
        <v>0.4642293447731294</v>
      </c>
      <c r="E19" s="26">
        <v>0.05165022177582244</v>
      </c>
      <c r="F19" s="27">
        <v>6.662873486755442</v>
      </c>
      <c r="G19" s="27">
        <v>2.8515022323069963</v>
      </c>
      <c r="H19" s="27">
        <v>0.3319761718982052</v>
      </c>
      <c r="I19" s="28">
        <v>47.660900351152115</v>
      </c>
      <c r="J19" s="29">
        <v>5254.00181785683</v>
      </c>
    </row>
    <row r="20" ht="18" customHeight="1" x14ac:dyDescent="0.25" s="1" customFormat="1">
      <c r="B20" s="25" t="s">
        <v>88</v>
      </c>
      <c r="C20" s="26">
        <v>2567.383086375304</v>
      </c>
      <c r="D20" s="26">
        <v>1.1836837744790227</v>
      </c>
      <c r="E20" s="26">
        <v>0.06938174795767152</v>
      </c>
      <c r="F20" s="27">
        <v>5.330947972101252</v>
      </c>
      <c r="G20" s="27">
        <v>6.051234962678703</v>
      </c>
      <c r="H20" s="27">
        <v>2.0232549221564824</v>
      </c>
      <c r="I20" s="28">
        <v>25.471928948130518</v>
      </c>
      <c r="J20" s="29">
        <v>2618.9123952694995</v>
      </c>
    </row>
    <row r="21" ht="18" customHeight="1" x14ac:dyDescent="0.25" s="1" customFormat="1">
      <c r="B21" s="25" t="s">
        <v>89</v>
      </c>
      <c r="C21" s="26">
        <v>2977.1223279999995</v>
      </c>
      <c r="D21" s="26">
        <v>0.24430991500000002</v>
      </c>
      <c r="E21" s="26">
        <v>0.021691243</v>
      </c>
      <c r="F21" s="27">
        <v>3.858502468</v>
      </c>
      <c r="G21" s="27">
        <v>1.8641858959999997</v>
      </c>
      <c r="H21" s="27">
        <v>0.21683583299999998</v>
      </c>
      <c r="I21" s="28">
        <v>37.724391334</v>
      </c>
      <c r="J21" s="29">
        <v>2989.7111850149995</v>
      </c>
    </row>
    <row r="22" ht="18" customHeight="1" x14ac:dyDescent="0.25" s="1" customFormat="1">
      <c r="B22" s="25" t="s">
        <v>90</v>
      </c>
      <c r="C22" s="26">
        <v>16556.3806050968</v>
      </c>
      <c r="D22" s="26">
        <v>0.8312444759494149</v>
      </c>
      <c r="E22" s="26">
        <v>0.16943816445158072</v>
      </c>
      <c r="F22" s="27">
        <v>110.88864617944</v>
      </c>
      <c r="G22" s="27">
        <v>72.40951670343202</v>
      </c>
      <c r="H22" s="27">
        <v>3.1303531005360004</v>
      </c>
      <c r="I22" s="28">
        <v>88.15110753005749</v>
      </c>
      <c r="J22" s="29">
        <v>16624.556564003055</v>
      </c>
    </row>
    <row r="23" ht="18" customHeight="1" x14ac:dyDescent="0.25" s="1" customFormat="1">
      <c r="B23" s="36" t="s">
        <v>91</v>
      </c>
      <c r="C23" s="26">
        <v>7727.602258924661</v>
      </c>
      <c r="D23" s="26">
        <v>2.2268584601429833</v>
      </c>
      <c r="E23" s="26">
        <v>0.3995997873088597</v>
      </c>
      <c r="F23" s="27">
        <v>49.10760330710001</v>
      </c>
      <c r="G23" s="27">
        <v>55.428553684524</v>
      </c>
      <c r="H23" s="27">
        <v>24.86174374693374</v>
      </c>
      <c r="I23" s="28">
        <v>35.44948082</v>
      </c>
      <c r="J23" s="29">
        <v>7895.848239445513</v>
      </c>
    </row>
    <row r="24" ht="18" customHeight="1" x14ac:dyDescent="0.25" s="1" customFormat="1">
      <c r="B24" s="35" t="s">
        <v>92</v>
      </c>
      <c r="C24" s="21">
        <v>57727.523840561706</v>
      </c>
      <c r="D24" s="21">
        <v>16.473565114276447</v>
      </c>
      <c r="E24" s="21">
        <v>1.7459709356316604</v>
      </c>
      <c r="F24" s="21">
        <v>110.02026770157826</v>
      </c>
      <c r="G24" s="21">
        <v>20.88334401847949</v>
      </c>
      <c r="H24" s="21">
        <v>4.190880505684479</v>
      </c>
      <c r="I24" s="22">
        <v>44.67921268153034</v>
      </c>
      <c r="J24" s="23">
        <v>58651.465961703834</v>
      </c>
    </row>
    <row r="25" ht="18" customHeight="1" x14ac:dyDescent="0.25" s="1" customFormat="1">
      <c r="B25" s="25" t="s">
        <v>93</v>
      </c>
      <c r="C25" s="37">
        <v>1654.692885561707</v>
      </c>
      <c r="D25" s="37">
        <v>0.025646436276445556</v>
      </c>
      <c r="E25" s="37">
        <v>0.044989445631660366</v>
      </c>
      <c r="F25" s="27">
        <v>6.862647420578255</v>
      </c>
      <c r="G25" s="27">
        <v>12.76751202647949</v>
      </c>
      <c r="H25" s="27">
        <v>0.3678636096844793</v>
      </c>
      <c r="I25" s="28">
        <v>0.44148522553034175</v>
      </c>
      <c r="J25" s="29">
        <v>1667.3331888698374</v>
      </c>
    </row>
    <row r="26" ht="18" customHeight="1" x14ac:dyDescent="0.25" s="1" customFormat="1">
      <c r="B26" s="25" t="s">
        <v>94</v>
      </c>
      <c r="C26" s="37">
        <v>50429.362845999996</v>
      </c>
      <c r="D26" s="37">
        <v>15.937418663999999</v>
      </c>
      <c r="E26" s="37">
        <v>1.55876802</v>
      </c>
      <c r="F26" s="27" t="s">
        <v>95</v>
      </c>
      <c r="G26" s="27" t="s">
        <v>95</v>
      </c>
      <c r="H26" s="27" t="s">
        <v>95</v>
      </c>
      <c r="I26" s="28" t="s">
        <v>95</v>
      </c>
      <c r="J26" s="29">
        <v>51288.684093892</v>
      </c>
    </row>
    <row r="27" ht="18" customHeight="1" x14ac:dyDescent="0.25" s="1" customFormat="1">
      <c r="B27" s="25" t="s">
        <v>96</v>
      </c>
      <c r="C27" s="37">
        <v>421.721158</v>
      </c>
      <c r="D27" s="37">
        <v>0.023618</v>
      </c>
      <c r="E27" s="37">
        <v>0.00316914</v>
      </c>
      <c r="F27" s="27">
        <v>6.919284702</v>
      </c>
      <c r="G27" s="27">
        <v>1.412907373</v>
      </c>
      <c r="H27" s="27">
        <v>0.614020496</v>
      </c>
      <c r="I27" s="28">
        <v>0.792284515</v>
      </c>
      <c r="J27" s="29">
        <v>423.22228409999997</v>
      </c>
    </row>
    <row r="28" ht="18" customHeight="1" x14ac:dyDescent="0.25" s="1" customFormat="1">
      <c r="B28" s="25" t="s">
        <v>97</v>
      </c>
      <c r="C28" s="37">
        <v>5202.617286</v>
      </c>
      <c r="D28" s="37">
        <v>0.486471374</v>
      </c>
      <c r="E28" s="37">
        <v>0.138991818</v>
      </c>
      <c r="F28" s="27">
        <v>96.188173179</v>
      </c>
      <c r="G28" s="27">
        <v>6.6965422509999994</v>
      </c>
      <c r="H28" s="27">
        <v>3.206614544</v>
      </c>
      <c r="I28" s="28">
        <v>43.440043300999996</v>
      </c>
      <c r="J28" s="29">
        <v>5253.071316242</v>
      </c>
    </row>
    <row r="29" ht="18" customHeight="1" x14ac:dyDescent="0.25" s="1" customFormat="1">
      <c r="B29" s="38" t="s">
        <v>98</v>
      </c>
      <c r="C29" s="39">
        <v>19.129665000000003</v>
      </c>
      <c r="D29" s="39">
        <v>0.00041064</v>
      </c>
      <c r="E29" s="39">
        <v>0.000052512</v>
      </c>
      <c r="F29" s="40">
        <v>0.0501624</v>
      </c>
      <c r="G29" s="40">
        <v>0.006382367999999999</v>
      </c>
      <c r="H29" s="40">
        <v>0.002381856</v>
      </c>
      <c r="I29" s="41">
        <v>0.00539964</v>
      </c>
      <c r="J29" s="42">
        <v>19.155078600000003</v>
      </c>
    </row>
    <row r="30" ht="18" customHeight="1" x14ac:dyDescent="0.25">
      <c r="B30" s="24" t="s">
        <v>99</v>
      </c>
      <c r="C30" s="43">
        <v>25306.092435</v>
      </c>
      <c r="D30" s="43">
        <v>33.129833605</v>
      </c>
      <c r="E30" s="43">
        <v>0.7072478449999999</v>
      </c>
      <c r="F30" s="43">
        <v>134.42477586700002</v>
      </c>
      <c r="G30" s="43">
        <v>443.2054577890001</v>
      </c>
      <c r="H30" s="43">
        <v>58.996389991</v>
      </c>
      <c r="I30" s="44">
        <v>40.26093606100001</v>
      </c>
      <c r="J30" s="45">
        <v>26421.148454864997</v>
      </c>
    </row>
    <row r="31" ht="18" customHeight="1" x14ac:dyDescent="0.25">
      <c r="B31" s="25" t="s">
        <v>100</v>
      </c>
      <c r="C31" s="26">
        <v>3809.281541</v>
      </c>
      <c r="D31" s="26">
        <v>0.46584856</v>
      </c>
      <c r="E31" s="26">
        <v>0.022272512</v>
      </c>
      <c r="F31" s="27">
        <v>4.599603490000001</v>
      </c>
      <c r="G31" s="27">
        <v>2.1466026559999998</v>
      </c>
      <c r="H31" s="27">
        <v>0.24015021</v>
      </c>
      <c r="I31" s="28">
        <v>6.040086207</v>
      </c>
      <c r="J31" s="29">
        <v>3828.22751636</v>
      </c>
    </row>
    <row r="32" ht="18" customHeight="1" x14ac:dyDescent="0.25">
      <c r="B32" s="25" t="s">
        <v>101</v>
      </c>
      <c r="C32" s="26">
        <v>12801.785651</v>
      </c>
      <c r="D32" s="26">
        <v>31.76333435</v>
      </c>
      <c r="E32" s="26">
        <v>0.414547306</v>
      </c>
      <c r="F32" s="27">
        <v>17.645332219</v>
      </c>
      <c r="G32" s="27">
        <v>403.7737388820001</v>
      </c>
      <c r="H32" s="27">
        <v>44.539526534000004</v>
      </c>
      <c r="I32" s="28">
        <v>19.001783040000003</v>
      </c>
      <c r="J32" s="29">
        <v>13801.014048890002</v>
      </c>
    </row>
    <row r="33" ht="18" customHeight="1" x14ac:dyDescent="0.25">
      <c r="B33" s="25" t="s">
        <v>102</v>
      </c>
      <c r="C33" s="26">
        <v>8695.025243</v>
      </c>
      <c r="D33" s="26">
        <v>0.9006506950000001</v>
      </c>
      <c r="E33" s="26">
        <v>0.270428027</v>
      </c>
      <c r="F33" s="27">
        <v>112.179840158</v>
      </c>
      <c r="G33" s="27">
        <v>37.285116251000005</v>
      </c>
      <c r="H33" s="27">
        <v>14.216713246999998</v>
      </c>
      <c r="I33" s="28">
        <v>15.219066814000001</v>
      </c>
      <c r="J33" s="29">
        <v>8791.906889614998</v>
      </c>
    </row>
    <row r="34" ht="18" customHeight="1" x14ac:dyDescent="0.25">
      <c r="B34" s="35" t="s">
        <v>103</v>
      </c>
      <c r="C34" s="21">
        <v>297.88538700000004</v>
      </c>
      <c r="D34" s="21">
        <v>0.016134601999999998</v>
      </c>
      <c r="E34" s="21">
        <v>0.008121407</v>
      </c>
      <c r="F34" s="21" t="s">
        <v>95</v>
      </c>
      <c r="G34" s="21" t="s">
        <v>95</v>
      </c>
      <c r="H34" s="21" t="s">
        <v>95</v>
      </c>
      <c r="I34" s="22" t="s">
        <v>95</v>
      </c>
      <c r="J34" s="23">
        <v>300.48932871100004</v>
      </c>
    </row>
    <row r="35" ht="18" customHeight="1" x14ac:dyDescent="0.25">
      <c r="B35" s="25" t="s">
        <v>104</v>
      </c>
      <c r="C35" s="26" t="s">
        <v>105</v>
      </c>
      <c r="D35" s="26" t="s">
        <v>105</v>
      </c>
      <c r="E35" s="26" t="s">
        <v>105</v>
      </c>
      <c r="F35" s="27" t="s">
        <v>95</v>
      </c>
      <c r="G35" s="27" t="s">
        <v>95</v>
      </c>
      <c r="H35" s="27" t="s">
        <v>95</v>
      </c>
      <c r="I35" s="28" t="s">
        <v>95</v>
      </c>
      <c r="J35" s="29" t="s">
        <v>105</v>
      </c>
    </row>
    <row r="36" ht="18" customHeight="1" x14ac:dyDescent="0.25">
      <c r="B36" s="38" t="s">
        <v>106</v>
      </c>
      <c r="C36" s="46">
        <v>297.88538700000004</v>
      </c>
      <c r="D36" s="46">
        <v>0.016134601999999998</v>
      </c>
      <c r="E36" s="46">
        <v>0.008121407</v>
      </c>
      <c r="F36" s="40" t="s">
        <v>95</v>
      </c>
      <c r="G36" s="40" t="s">
        <v>95</v>
      </c>
      <c r="H36" s="40" t="s">
        <v>95</v>
      </c>
      <c r="I36" s="41" t="s">
        <v>95</v>
      </c>
      <c r="J36" s="42">
        <v>300.48932871100004</v>
      </c>
    </row>
    <row r="37" ht="18" customHeight="1" x14ac:dyDescent="0.25">
      <c r="B37" s="20" t="s">
        <v>107</v>
      </c>
      <c r="C37" s="21">
        <v>1763.7097853056798</v>
      </c>
      <c r="D37" s="21">
        <v>71.24251785919918</v>
      </c>
      <c r="E37" s="21">
        <v>0.0007055840903382601</v>
      </c>
      <c r="F37" s="21">
        <v>6.5866559432</v>
      </c>
      <c r="G37" s="21">
        <v>2.792095258542262</v>
      </c>
      <c r="H37" s="21">
        <v>46.550138351539104</v>
      </c>
      <c r="I37" s="22">
        <v>64.66445428717307</v>
      </c>
      <c r="J37" s="23">
        <v>3758.6872651471963</v>
      </c>
    </row>
    <row r="38" ht="18" customHeight="1" x14ac:dyDescent="0.25">
      <c r="B38" s="24" t="s">
        <v>108</v>
      </c>
      <c r="C38" s="21">
        <v>17.6283904</v>
      </c>
      <c r="D38" s="21">
        <v>64.81373323999999</v>
      </c>
      <c r="E38" s="21" t="s">
        <v>109</v>
      </c>
      <c r="F38" s="21">
        <v>0.0028899</v>
      </c>
      <c r="G38" s="21">
        <v>1.4773811</v>
      </c>
      <c r="H38" s="21">
        <v>0.0247247</v>
      </c>
      <c r="I38" s="22">
        <v>0.0025688</v>
      </c>
      <c r="J38" s="23">
        <v>1832.4129211199997</v>
      </c>
    </row>
    <row r="39" ht="18" customHeight="1" x14ac:dyDescent="0.25">
      <c r="B39" s="25" t="s">
        <v>110</v>
      </c>
      <c r="C39" s="26" t="s">
        <v>111</v>
      </c>
      <c r="D39" s="26">
        <v>64.81341214</v>
      </c>
      <c r="E39" s="27" t="s">
        <v>112</v>
      </c>
      <c r="F39" s="27" t="s">
        <v>112</v>
      </c>
      <c r="G39" s="27" t="s">
        <v>112</v>
      </c>
      <c r="H39" s="27" t="s">
        <v>112</v>
      </c>
      <c r="I39" s="47"/>
      <c r="J39" s="29">
        <v>1814.77553992</v>
      </c>
    </row>
    <row r="40" ht="18" customHeight="1" x14ac:dyDescent="0.25">
      <c r="B40" s="25" t="s">
        <v>113</v>
      </c>
      <c r="C40" s="26">
        <v>17.6283904</v>
      </c>
      <c r="D40" s="26">
        <v>0.0003211</v>
      </c>
      <c r="E40" s="27" t="s">
        <v>114</v>
      </c>
      <c r="F40" s="27">
        <v>0.0028899</v>
      </c>
      <c r="G40" s="27">
        <v>1.4773811</v>
      </c>
      <c r="H40" s="27">
        <v>0.0247247</v>
      </c>
      <c r="I40" s="28">
        <v>0.0025688</v>
      </c>
      <c r="J40" s="29">
        <v>17.6373812</v>
      </c>
    </row>
    <row r="41" ht="18" customHeight="1" x14ac:dyDescent="0.25">
      <c r="B41" s="30" t="s">
        <v>115</v>
      </c>
      <c r="C41" s="26" t="s">
        <v>95</v>
      </c>
      <c r="D41" s="26" t="s">
        <v>95</v>
      </c>
      <c r="E41" s="48" t="s">
        <v>95</v>
      </c>
      <c r="F41" s="27" t="s">
        <v>95</v>
      </c>
      <c r="G41" s="27" t="s">
        <v>95</v>
      </c>
      <c r="H41" s="27" t="s">
        <v>95</v>
      </c>
      <c r="I41" s="28" t="s">
        <v>95</v>
      </c>
      <c r="J41" s="29" t="s">
        <v>95</v>
      </c>
    </row>
    <row r="42" ht="18" customHeight="1" x14ac:dyDescent="0.25">
      <c r="B42" s="35" t="s">
        <v>116</v>
      </c>
      <c r="C42" s="21">
        <v>1746.0813949056799</v>
      </c>
      <c r="D42" s="21">
        <v>6.42878461919919</v>
      </c>
      <c r="E42" s="21">
        <v>0.0007055840903382601</v>
      </c>
      <c r="F42" s="21">
        <v>6.583766043200001</v>
      </c>
      <c r="G42" s="21">
        <v>1.3147141585422624</v>
      </c>
      <c r="H42" s="21">
        <v>46.525413651539104</v>
      </c>
      <c r="I42" s="22">
        <v>64.66188548717307</v>
      </c>
      <c r="J42" s="23">
        <v>1926.2743440271968</v>
      </c>
    </row>
    <row r="43" ht="18" customHeight="1" x14ac:dyDescent="0.25">
      <c r="B43" s="25" t="s">
        <v>117</v>
      </c>
      <c r="C43" s="26">
        <v>1476.6050480338108</v>
      </c>
      <c r="D43" s="26">
        <v>0.155285233676406</v>
      </c>
      <c r="E43" s="26" t="s">
        <v>118</v>
      </c>
      <c r="F43" s="27">
        <v>2.546</v>
      </c>
      <c r="G43" s="27">
        <v>0.5863545849422622</v>
      </c>
      <c r="H43" s="27">
        <v>44.40275242205104</v>
      </c>
      <c r="I43" s="28">
        <v>40.29882150397307</v>
      </c>
      <c r="J43" s="29">
        <v>1480.9530345767503</v>
      </c>
    </row>
    <row r="44" ht="18" customHeight="1" x14ac:dyDescent="0.25">
      <c r="B44" s="25" t="s">
        <v>119</v>
      </c>
      <c r="C44" s="26">
        <v>0.0885360748923734</v>
      </c>
      <c r="D44" s="26">
        <v>5.424112831182768</v>
      </c>
      <c r="E44" s="49"/>
      <c r="F44" s="49"/>
      <c r="G44" s="27" t="s">
        <v>114</v>
      </c>
      <c r="H44" s="27">
        <v>1.2835561722050672</v>
      </c>
      <c r="I44" s="28" t="s">
        <v>114</v>
      </c>
      <c r="J44" s="29">
        <v>151.96369534800988</v>
      </c>
    </row>
    <row r="45" ht="18" customHeight="1" x14ac:dyDescent="0.25">
      <c r="B45" s="25" t="s">
        <v>120</v>
      </c>
      <c r="C45" s="26">
        <v>269.3878107969768</v>
      </c>
      <c r="D45" s="26">
        <v>0.849386554340016</v>
      </c>
      <c r="E45" s="26">
        <v>0.0007055840903382601</v>
      </c>
      <c r="F45" s="48">
        <v>4.0377660432</v>
      </c>
      <c r="G45" s="48">
        <v>0.7283595736</v>
      </c>
      <c r="H45" s="48">
        <v>0.839105057282999</v>
      </c>
      <c r="I45" s="50">
        <v>24.3630639832</v>
      </c>
      <c r="J45" s="29">
        <v>293.3576141024369</v>
      </c>
    </row>
    <row r="46" ht="18" customHeight="1" x14ac:dyDescent="0.25">
      <c r="B46" s="30" t="s">
        <v>121</v>
      </c>
      <c r="C46" s="31" t="s">
        <v>95</v>
      </c>
      <c r="D46" s="31" t="s">
        <v>95</v>
      </c>
      <c r="E46" s="31" t="s">
        <v>95</v>
      </c>
      <c r="F46" s="27" t="s">
        <v>95</v>
      </c>
      <c r="G46" s="27" t="s">
        <v>95</v>
      </c>
      <c r="H46" s="27" t="s">
        <v>95</v>
      </c>
      <c r="I46" s="28" t="s">
        <v>95</v>
      </c>
      <c r="J46" s="29" t="s">
        <v>95</v>
      </c>
    </row>
    <row r="47" ht="18" customHeight="1" x14ac:dyDescent="0.25">
      <c r="B47" s="51" t="s">
        <v>122</v>
      </c>
      <c r="C47" s="52" t="s">
        <v>95</v>
      </c>
      <c r="D47" s="53"/>
      <c r="E47" s="53"/>
      <c r="F47" s="53"/>
      <c r="G47" s="53"/>
      <c r="H47" s="53"/>
      <c r="I47" s="54"/>
      <c r="J47" s="23" t="s">
        <v>95</v>
      </c>
    </row>
    <row r="48" ht="18" customHeight="1" x14ac:dyDescent="0.25">
      <c r="B48" s="55" t="s">
        <v>123</v>
      </c>
      <c r="C48" s="43" t="s">
        <v>95</v>
      </c>
      <c r="D48" s="56"/>
      <c r="E48" s="56"/>
      <c r="F48" s="56"/>
      <c r="G48" s="56"/>
      <c r="H48" s="56"/>
      <c r="I48" s="57"/>
      <c r="J48" s="45" t="s">
        <v>95</v>
      </c>
    </row>
    <row r="49" ht="18" customHeight="1" x14ac:dyDescent="0.25">
      <c r="B49" s="55" t="s">
        <v>124</v>
      </c>
      <c r="C49" s="43" t="s">
        <v>95</v>
      </c>
      <c r="D49" s="56"/>
      <c r="E49" s="56"/>
      <c r="F49" s="56"/>
      <c r="G49" s="56"/>
      <c r="H49" s="56"/>
      <c r="I49" s="57"/>
      <c r="J49" s="45" t="s">
        <v>95</v>
      </c>
    </row>
    <row r="50" ht="18" customHeight="1" x14ac:dyDescent="0.25">
      <c r="B50" s="58" t="s">
        <v>125</v>
      </c>
      <c r="C50" s="59" t="s">
        <v>95</v>
      </c>
      <c r="D50" s="60"/>
      <c r="E50" s="60"/>
      <c r="F50" s="60"/>
      <c r="G50" s="60"/>
      <c r="H50" s="60"/>
      <c r="I50" s="61"/>
      <c r="J50" s="62" t="s">
        <v>95</v>
      </c>
    </row>
    <row r="51" ht="18" customHeight="1" x14ac:dyDescent="0.25">
      <c r="B51" s="63" t="s">
        <v>126</v>
      </c>
      <c r="C51" s="64"/>
      <c r="D51" s="65"/>
      <c r="E51" s="65"/>
      <c r="F51" s="65"/>
      <c r="G51" s="65"/>
      <c r="H51" s="65"/>
      <c r="I51" s="66"/>
      <c r="J51" s="54"/>
    </row>
    <row r="52" ht="18" customHeight="1" x14ac:dyDescent="0.25">
      <c r="B52" s="67" t="s">
        <v>127</v>
      </c>
      <c r="C52" s="43">
        <v>16327.725728405945</v>
      </c>
      <c r="D52" s="43">
        <v>1.0929376398756623</v>
      </c>
      <c r="E52" s="43">
        <v>0.4326005567865374</v>
      </c>
      <c r="F52" s="43">
        <v>280.44311675133724</v>
      </c>
      <c r="G52" s="43">
        <v>20.26375734383622</v>
      </c>
      <c r="H52" s="43">
        <v>6.82478731374304</v>
      </c>
      <c r="I52" s="44">
        <v>234.28555404225344</v>
      </c>
      <c r="J52" s="45">
        <v>16472.967129870896</v>
      </c>
      <c r="K52" s="68"/>
    </row>
    <row r="53" ht="18" customHeight="1" x14ac:dyDescent="0.25">
      <c r="B53" s="69" t="s">
        <v>128</v>
      </c>
      <c r="C53" s="26">
        <v>4741.204800405946</v>
      </c>
      <c r="D53" s="26">
        <v>0.029794224875662235</v>
      </c>
      <c r="E53" s="26">
        <v>0.12884529278653745</v>
      </c>
      <c r="F53" s="27">
        <v>21.31053241433721</v>
      </c>
      <c r="G53" s="27">
        <v>6.494499393836222</v>
      </c>
      <c r="H53" s="27">
        <v>0.5560752267430396</v>
      </c>
      <c r="I53" s="28">
        <v>1.2643697452534526</v>
      </c>
      <c r="J53" s="29">
        <v>4776.183041290897</v>
      </c>
    </row>
    <row r="54" ht="18" customHeight="1" x14ac:dyDescent="0.25">
      <c r="B54" s="69" t="s">
        <v>129</v>
      </c>
      <c r="C54" s="26">
        <v>11586.520928</v>
      </c>
      <c r="D54" s="26">
        <v>1.063143415</v>
      </c>
      <c r="E54" s="26">
        <v>0.30375526399999997</v>
      </c>
      <c r="F54" s="27">
        <v>259.132584337</v>
      </c>
      <c r="G54" s="27">
        <v>13.76925795</v>
      </c>
      <c r="H54" s="27">
        <v>6.268712087000001</v>
      </c>
      <c r="I54" s="28">
        <v>233.021184297</v>
      </c>
      <c r="J54" s="29">
        <v>11696.78408858</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18305.570672918235</v>
      </c>
      <c r="D56" s="72"/>
      <c r="E56" s="72"/>
      <c r="F56" s="72"/>
      <c r="G56" s="72"/>
      <c r="H56" s="72"/>
      <c r="I56" s="73"/>
      <c r="J56" s="34">
        <v>18305.570672918235</v>
      </c>
    </row>
    <row r="57" ht="18" customHeight="1" x14ac:dyDescent="0.25">
      <c r="B57" s="74" t="s">
        <v>132</v>
      </c>
      <c r="C57" s="26" t="s">
        <v>95</v>
      </c>
      <c r="D57" s="75"/>
      <c r="E57" s="75"/>
      <c r="F57" s="75"/>
      <c r="G57" s="75"/>
      <c r="H57" s="75"/>
      <c r="I57" s="47"/>
      <c r="J57" s="29" t="s">
        <v>95</v>
      </c>
    </row>
    <row r="58" ht="18" customHeight="1" x14ac:dyDescent="0.25">
      <c r="B58" s="76" t="s">
        <v>133</v>
      </c>
      <c r="C58" s="48" t="s">
        <v>95</v>
      </c>
      <c r="D58" s="75"/>
      <c r="E58" s="75"/>
      <c r="F58" s="75"/>
      <c r="G58" s="75"/>
      <c r="H58" s="75"/>
      <c r="I58" s="47"/>
      <c r="J58" s="29" t="s">
        <v>95</v>
      </c>
    </row>
    <row r="59" ht="18" customHeight="1" x14ac:dyDescent="0.25">
      <c r="B59" s="77" t="s">
        <v>134</v>
      </c>
      <c r="C59" s="78" t="s">
        <v>95</v>
      </c>
      <c r="D59" s="79"/>
      <c r="E59" s="79"/>
      <c r="F59" s="79"/>
      <c r="G59" s="79"/>
      <c r="H59" s="79"/>
      <c r="I59" s="80"/>
      <c r="J59" s="42" t="s">
        <v>95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2702965.1047869497</v>
      </c>
      <c r="D10" s="119" t="s">
        <v>158</v>
      </c>
      <c r="E10" s="49"/>
      <c r="F10" s="49"/>
      <c r="G10" s="49"/>
      <c r="H10" s="119">
        <v>206408.87116740338</v>
      </c>
      <c r="I10" s="119">
        <v>56.686560510517864</v>
      </c>
      <c r="J10" s="120">
        <v>4.1818907173261595</v>
      </c>
      <c r="K10" s="121" t="s">
        <v>95</v>
      </c>
    </row>
    <row r="11" ht="18" customHeight="1" x14ac:dyDescent="0.25">
      <c r="B11" s="122" t="s">
        <v>159</v>
      </c>
      <c r="C11" s="123">
        <v>1605601.172194166</v>
      </c>
      <c r="D11" s="124" t="s">
        <v>160</v>
      </c>
      <c r="E11" s="119">
        <v>74.44697315816224</v>
      </c>
      <c r="F11" s="119">
        <v>12.4412686102721</v>
      </c>
      <c r="G11" s="119">
        <v>1.503919632560384</v>
      </c>
      <c r="H11" s="119">
        <v>119532.1473690529</v>
      </c>
      <c r="I11" s="119">
        <v>19.975715464235368</v>
      </c>
      <c r="J11" s="119">
        <v>2.4146951249247723</v>
      </c>
      <c r="K11" s="121" t="s">
        <v>95</v>
      </c>
    </row>
    <row r="12" ht="18" customHeight="1" x14ac:dyDescent="0.25">
      <c r="B12" s="122" t="s">
        <v>161</v>
      </c>
      <c r="C12" s="123">
        <v>735530.4185932485</v>
      </c>
      <c r="D12" s="124" t="s">
        <v>160</v>
      </c>
      <c r="E12" s="119">
        <v>103.4376927377483</v>
      </c>
      <c r="F12" s="119">
        <v>7.71579185077028</v>
      </c>
      <c r="G12" s="119">
        <v>1.3827631098248492</v>
      </c>
      <c r="H12" s="119">
        <v>76081.56943771582</v>
      </c>
      <c r="I12" s="119">
        <v>5.67519960977544</v>
      </c>
      <c r="J12" s="119">
        <v>1.0170643289847734</v>
      </c>
      <c r="K12" s="121" t="s">
        <v>95</v>
      </c>
    </row>
    <row r="13" ht="18" customHeight="1" x14ac:dyDescent="0.25">
      <c r="B13" s="122" t="s">
        <v>162</v>
      </c>
      <c r="C13" s="123">
        <v>190835.778490978</v>
      </c>
      <c r="D13" s="124" t="s">
        <v>160</v>
      </c>
      <c r="E13" s="119">
        <v>55.2732470349281</v>
      </c>
      <c r="F13" s="119">
        <v>16.231490816922243</v>
      </c>
      <c r="G13" s="119">
        <v>0.5406207939526881</v>
      </c>
      <c r="H13" s="119">
        <v>10548.113127634644</v>
      </c>
      <c r="I13" s="119">
        <v>3.0975491861165168</v>
      </c>
      <c r="J13" s="119">
        <v>0.10316979008237186</v>
      </c>
      <c r="K13" s="121" t="s">
        <v>95</v>
      </c>
    </row>
    <row r="14" ht="18" customHeight="1" x14ac:dyDescent="0.25">
      <c r="B14" s="122" t="s">
        <v>163</v>
      </c>
      <c r="C14" s="123">
        <v>3956.12728</v>
      </c>
      <c r="D14" s="124" t="s">
        <v>160</v>
      </c>
      <c r="E14" s="119">
        <v>62.445218648273624</v>
      </c>
      <c r="F14" s="119">
        <v>6.487189107828704</v>
      </c>
      <c r="G14" s="119">
        <v>5.548152636787763</v>
      </c>
      <c r="H14" s="119">
        <v>247.041233</v>
      </c>
      <c r="I14" s="119">
        <v>0.0256641458</v>
      </c>
      <c r="J14" s="119">
        <v>0.021949198</v>
      </c>
      <c r="K14" s="121" t="s">
        <v>95</v>
      </c>
    </row>
    <row r="15" ht="18" customHeight="1" x14ac:dyDescent="0.25">
      <c r="B15" s="122" t="s">
        <v>164</v>
      </c>
      <c r="C15" s="123" t="s">
        <v>95</v>
      </c>
      <c r="D15" s="124" t="s">
        <v>158</v>
      </c>
      <c r="E15" s="125" t="s">
        <v>95</v>
      </c>
      <c r="F15" s="119" t="s">
        <v>95</v>
      </c>
      <c r="G15" s="119" t="s">
        <v>95</v>
      </c>
      <c r="H15" s="119" t="s">
        <v>95</v>
      </c>
      <c r="I15" s="119" t="s">
        <v>95</v>
      </c>
      <c r="J15" s="119" t="s">
        <v>95</v>
      </c>
      <c r="K15" s="121" t="s">
        <v>95</v>
      </c>
    </row>
    <row r="16" ht="18" customHeight="1" x14ac:dyDescent="0.25">
      <c r="B16" s="122" t="s">
        <v>165</v>
      </c>
      <c r="C16" s="126">
        <v>167041.60822855748</v>
      </c>
      <c r="D16" s="127" t="s">
        <v>160</v>
      </c>
      <c r="E16" s="128">
        <v>109.58689195491539</v>
      </c>
      <c r="F16" s="128">
        <v>167.09867918895324</v>
      </c>
      <c r="G16" s="128">
        <v>3.7416562374031868</v>
      </c>
      <c r="H16" s="128">
        <v>18305.570672918235</v>
      </c>
      <c r="I16" s="128">
        <v>27.91243210459054</v>
      </c>
      <c r="J16" s="128">
        <v>0.6250122753342415</v>
      </c>
      <c r="K16" s="129" t="s">
        <v>95</v>
      </c>
    </row>
    <row r="17" ht="18" customHeight="1" x14ac:dyDescent="0.25">
      <c r="B17" s="130" t="s">
        <v>80</v>
      </c>
      <c r="C17" s="131">
        <v>849128.3371337674</v>
      </c>
      <c r="D17" s="131" t="s">
        <v>158</v>
      </c>
      <c r="E17" s="132"/>
      <c r="F17" s="132"/>
      <c r="G17" s="132"/>
      <c r="H17" s="131">
        <v>78540.86840851174</v>
      </c>
      <c r="I17" s="131">
        <v>1.904878030458312</v>
      </c>
      <c r="J17" s="131">
        <v>0.9708359689278729</v>
      </c>
      <c r="K17" s="133" t="s">
        <v>95</v>
      </c>
    </row>
    <row r="18" ht="18" customHeight="1" x14ac:dyDescent="0.25">
      <c r="B18" s="122" t="s">
        <v>159</v>
      </c>
      <c r="C18" s="123">
        <v>237755.92790439998</v>
      </c>
      <c r="D18" s="124" t="s">
        <v>160</v>
      </c>
      <c r="E18" s="119">
        <v>71.88182244850667</v>
      </c>
      <c r="F18" s="119">
        <v>1.7477556883103507</v>
      </c>
      <c r="G18" s="119">
        <v>0.3077117080123</v>
      </c>
      <c r="H18" s="123">
        <v>17090.32939570403</v>
      </c>
      <c r="I18" s="123">
        <v>0.4155392754244207</v>
      </c>
      <c r="J18" s="123">
        <v>0.0731602826655122</v>
      </c>
      <c r="K18" s="134" t="s">
        <v>95</v>
      </c>
      <c r="L18" s="135"/>
    </row>
    <row r="19" ht="18" customHeight="1" x14ac:dyDescent="0.25">
      <c r="B19" s="122" t="s">
        <v>161</v>
      </c>
      <c r="C19" s="123">
        <v>597016.07628131</v>
      </c>
      <c r="D19" s="124" t="s">
        <v>160</v>
      </c>
      <c r="E19" s="119">
        <v>101.73953930038559</v>
      </c>
      <c r="F19" s="119">
        <v>1.0000000080096447</v>
      </c>
      <c r="G19" s="119">
        <v>1.4592234774832407</v>
      </c>
      <c r="H19" s="123">
        <v>60740.14055578433</v>
      </c>
      <c r="I19" s="123">
        <v>0.5970160810631967</v>
      </c>
      <c r="J19" s="123">
        <v>0.8711798749446127</v>
      </c>
      <c r="K19" s="134" t="s">
        <v>95</v>
      </c>
      <c r="L19" s="135"/>
    </row>
    <row r="20" ht="18" customHeight="1" x14ac:dyDescent="0.25">
      <c r="B20" s="122" t="s">
        <v>162</v>
      </c>
      <c r="C20" s="123">
        <v>9893.9591895</v>
      </c>
      <c r="D20" s="124" t="s">
        <v>160</v>
      </c>
      <c r="E20" s="119">
        <v>58.91094857576743</v>
      </c>
      <c r="F20" s="119">
        <v>90.04664594899323</v>
      </c>
      <c r="G20" s="119">
        <v>0.7909417421140121</v>
      </c>
      <c r="H20" s="123">
        <v>582.8625210233761</v>
      </c>
      <c r="I20" s="123">
        <v>0.8909178401706944</v>
      </c>
      <c r="J20" s="123">
        <v>0.007825545317748069</v>
      </c>
      <c r="K20" s="134" t="s">
        <v>95</v>
      </c>
      <c r="L20" s="135"/>
    </row>
    <row r="21" ht="18" customHeight="1" x14ac:dyDescent="0.25">
      <c r="B21" s="122" t="s">
        <v>163</v>
      </c>
      <c r="C21" s="123">
        <v>3103.12728</v>
      </c>
      <c r="D21" s="124" t="s">
        <v>160</v>
      </c>
      <c r="E21" s="119">
        <v>41.09916367980884</v>
      </c>
      <c r="F21" s="119">
        <v>0.02389486260454002</v>
      </c>
      <c r="G21" s="119">
        <v>5.973715651135006</v>
      </c>
      <c r="H21" s="123">
        <v>127.535936</v>
      </c>
      <c r="I21" s="123">
        <v>0.0000741488</v>
      </c>
      <c r="J21" s="123">
        <v>0.0185372</v>
      </c>
      <c r="K21" s="134" t="s">
        <v>95</v>
      </c>
      <c r="L21" s="135"/>
    </row>
    <row r="22" ht="18" customHeight="1" x14ac:dyDescent="0.25">
      <c r="B22" s="122" t="s">
        <v>164</v>
      </c>
      <c r="C22" s="123" t="s">
        <v>95</v>
      </c>
      <c r="D22" s="124" t="s">
        <v>95</v>
      </c>
      <c r="E22" s="119" t="s">
        <v>95</v>
      </c>
      <c r="F22" s="119" t="s">
        <v>95</v>
      </c>
      <c r="G22" s="119" t="s">
        <v>95</v>
      </c>
      <c r="H22" s="123" t="s">
        <v>95</v>
      </c>
      <c r="I22" s="123" t="s">
        <v>95</v>
      </c>
      <c r="J22" s="123" t="s">
        <v>95</v>
      </c>
      <c r="K22" s="134" t="s">
        <v>95</v>
      </c>
      <c r="L22" s="135"/>
    </row>
    <row r="23" ht="18" customHeight="1" x14ac:dyDescent="0.25">
      <c r="B23" s="122" t="s">
        <v>165</v>
      </c>
      <c r="C23" s="123">
        <v>1359.2464785575808</v>
      </c>
      <c r="D23" s="124" t="s">
        <v>160</v>
      </c>
      <c r="E23" s="119">
        <v>54.599999999999994</v>
      </c>
      <c r="F23" s="119">
        <v>0.9789872705148446</v>
      </c>
      <c r="G23" s="119">
        <v>0.09789688779713328</v>
      </c>
      <c r="H23" s="123">
        <v>74.2148577292439</v>
      </c>
      <c r="I23" s="123">
        <v>0.001330685</v>
      </c>
      <c r="J23" s="123">
        <v>0.000133066</v>
      </c>
      <c r="K23" s="134" t="s">
        <v>95</v>
      </c>
      <c r="L23" s="135"/>
    </row>
    <row r="24" ht="18" customHeight="1" x14ac:dyDescent="0.25">
      <c r="B24" s="136" t="s">
        <v>166</v>
      </c>
      <c r="C24" s="123">
        <v>672925.2228489575</v>
      </c>
      <c r="D24" s="124" t="s">
        <v>158</v>
      </c>
      <c r="E24" s="49"/>
      <c r="F24" s="49"/>
      <c r="G24" s="49"/>
      <c r="H24" s="123">
        <v>65593.30128556144</v>
      </c>
      <c r="I24" s="123">
        <v>0.6904787626885092</v>
      </c>
      <c r="J24" s="123">
        <v>0.9190079680126008</v>
      </c>
      <c r="K24" s="134" t="s">
        <v>95</v>
      </c>
      <c r="L24" s="135"/>
    </row>
    <row r="25" ht="18" customHeight="1" x14ac:dyDescent="0.25">
      <c r="B25" s="137" t="s">
        <v>159</v>
      </c>
      <c r="C25" s="123">
        <v>79772.72491440001</v>
      </c>
      <c r="D25" s="138" t="s">
        <v>160</v>
      </c>
      <c r="E25" s="119">
        <v>76.30401737735811</v>
      </c>
      <c r="F25" s="119">
        <v>1.2583725087015911</v>
      </c>
      <c r="G25" s="119">
        <v>0.3641210303110632</v>
      </c>
      <c r="H25" s="123">
        <v>6086.979388107587</v>
      </c>
      <c r="I25" s="123">
        <v>0.10038380397649546</v>
      </c>
      <c r="J25" s="123">
        <v>0.02904692678655235</v>
      </c>
      <c r="K25" s="134" t="s">
        <v>95</v>
      </c>
      <c r="L25" s="135"/>
    </row>
    <row r="26" ht="18" customHeight="1" x14ac:dyDescent="0.25">
      <c r="B26" s="137" t="s">
        <v>161</v>
      </c>
      <c r="C26" s="123">
        <v>581240.0804499999</v>
      </c>
      <c r="D26" s="138" t="s">
        <v>160</v>
      </c>
      <c r="E26" s="119">
        <v>101.38893528670515</v>
      </c>
      <c r="F26" s="119">
        <v>1.0000000013568073</v>
      </c>
      <c r="G26" s="119">
        <v>1.4862029586669616</v>
      </c>
      <c r="H26" s="123">
        <v>58931.31290278433</v>
      </c>
      <c r="I26" s="123">
        <v>0.5812400812386307</v>
      </c>
      <c r="J26" s="123">
        <v>0.8638407272606127</v>
      </c>
      <c r="K26" s="134" t="s">
        <v>95</v>
      </c>
      <c r="L26" s="135"/>
    </row>
    <row r="27" ht="18" customHeight="1" x14ac:dyDescent="0.25">
      <c r="B27" s="137" t="s">
        <v>162</v>
      </c>
      <c r="C27" s="123">
        <v>7450.043726</v>
      </c>
      <c r="D27" s="138" t="s">
        <v>160</v>
      </c>
      <c r="E27" s="119">
        <v>60.06314528166906</v>
      </c>
      <c r="F27" s="119">
        <v>0.9999999929373483</v>
      </c>
      <c r="G27" s="119">
        <v>1.000000569048434</v>
      </c>
      <c r="H27" s="123">
        <v>447.4730586695251</v>
      </c>
      <c r="I27" s="123">
        <v>0.007450043673382935</v>
      </c>
      <c r="J27" s="123">
        <v>0.007450047965435715</v>
      </c>
      <c r="K27" s="134" t="s">
        <v>95</v>
      </c>
      <c r="L27" s="135"/>
    </row>
    <row r="28" ht="18" customHeight="1" x14ac:dyDescent="0.25">
      <c r="B28" s="122" t="s">
        <v>163</v>
      </c>
      <c r="C28" s="123">
        <v>3103.12728</v>
      </c>
      <c r="D28" s="138" t="s">
        <v>160</v>
      </c>
      <c r="E28" s="119">
        <v>41.09916367980884</v>
      </c>
      <c r="F28" s="119">
        <v>0.02389486260454002</v>
      </c>
      <c r="G28" s="119">
        <v>5.973715651135006</v>
      </c>
      <c r="H28" s="123">
        <v>127.535936</v>
      </c>
      <c r="I28" s="123">
        <v>0.0000741488</v>
      </c>
      <c r="J28" s="123">
        <v>0.0185372</v>
      </c>
      <c r="K28" s="134" t="s">
        <v>95</v>
      </c>
      <c r="L28" s="135"/>
    </row>
    <row r="29" ht="18" customHeight="1" x14ac:dyDescent="0.25">
      <c r="B29" s="122" t="s">
        <v>164</v>
      </c>
      <c r="C29" s="123" t="s">
        <v>95</v>
      </c>
      <c r="D29" s="138" t="s">
        <v>95</v>
      </c>
      <c r="E29" s="119" t="s">
        <v>95</v>
      </c>
      <c r="F29" s="119" t="s">
        <v>95</v>
      </c>
      <c r="G29" s="119" t="s">
        <v>95</v>
      </c>
      <c r="H29" s="123" t="s">
        <v>95</v>
      </c>
      <c r="I29" s="123" t="s">
        <v>95</v>
      </c>
      <c r="J29" s="123" t="s">
        <v>95</v>
      </c>
      <c r="K29" s="134" t="s">
        <v>95</v>
      </c>
      <c r="L29" s="135"/>
    </row>
    <row r="30" ht="18" customHeight="1" x14ac:dyDescent="0.25">
      <c r="B30" s="122" t="s">
        <v>165</v>
      </c>
      <c r="C30" s="123">
        <v>1359.2464785575808</v>
      </c>
      <c r="D30" s="138" t="s">
        <v>160</v>
      </c>
      <c r="E30" s="119">
        <v>54.599999999999994</v>
      </c>
      <c r="F30" s="119">
        <v>0.9789872705148446</v>
      </c>
      <c r="G30" s="119">
        <v>0.09789688779713328</v>
      </c>
      <c r="H30" s="123">
        <v>74.2148577292439</v>
      </c>
      <c r="I30" s="123">
        <v>0.001330685</v>
      </c>
      <c r="J30" s="123">
        <v>0.000133066</v>
      </c>
      <c r="K30" s="134" t="s">
        <v>95</v>
      </c>
      <c r="L30" s="135"/>
    </row>
    <row r="31" ht="18" customHeight="1" x14ac:dyDescent="0.25">
      <c r="B31" s="139" t="s">
        <v>167</v>
      </c>
      <c r="C31" s="123">
        <v>672812.0028129575</v>
      </c>
      <c r="D31" s="124" t="s">
        <v>158</v>
      </c>
      <c r="E31" s="140"/>
      <c r="F31" s="140"/>
      <c r="G31" s="140"/>
      <c r="H31" s="123">
        <v>65587.06913356144</v>
      </c>
      <c r="I31" s="123">
        <v>0.6903655426885091</v>
      </c>
      <c r="J31" s="123">
        <v>0.9188947480126007</v>
      </c>
      <c r="K31" s="134" t="s">
        <v>95</v>
      </c>
      <c r="L31" s="135"/>
    </row>
    <row r="32" ht="18" customHeight="1" x14ac:dyDescent="0.25">
      <c r="B32" s="137" t="s">
        <v>159</v>
      </c>
      <c r="C32" s="27">
        <v>79772.72491440001</v>
      </c>
      <c r="D32" s="124" t="s">
        <v>160</v>
      </c>
      <c r="E32" s="119">
        <v>76.30401737735811</v>
      </c>
      <c r="F32" s="119">
        <v>1.2583725087015911</v>
      </c>
      <c r="G32" s="119">
        <v>0.3641210303110632</v>
      </c>
      <c r="H32" s="27">
        <v>6086.979388107587</v>
      </c>
      <c r="I32" s="27">
        <v>0.10038380397649546</v>
      </c>
      <c r="J32" s="27">
        <v>0.02904692678655235</v>
      </c>
      <c r="K32" s="141" t="s">
        <v>95</v>
      </c>
      <c r="L32" s="135"/>
    </row>
    <row r="33" ht="18" customHeight="1" x14ac:dyDescent="0.25">
      <c r="B33" s="137" t="s">
        <v>161</v>
      </c>
      <c r="C33" s="27">
        <v>581240.0804499999</v>
      </c>
      <c r="D33" s="124" t="s">
        <v>160</v>
      </c>
      <c r="E33" s="119">
        <v>101.38893528670515</v>
      </c>
      <c r="F33" s="119">
        <v>1.0000000013568073</v>
      </c>
      <c r="G33" s="119">
        <v>1.4862029586669616</v>
      </c>
      <c r="H33" s="27">
        <v>58931.31290278433</v>
      </c>
      <c r="I33" s="27">
        <v>0.5812400812386307</v>
      </c>
      <c r="J33" s="27">
        <v>0.8638407272606127</v>
      </c>
      <c r="K33" s="141" t="s">
        <v>95</v>
      </c>
      <c r="L33" s="135"/>
    </row>
    <row r="34" ht="18" customHeight="1" x14ac:dyDescent="0.25">
      <c r="B34" s="137" t="s">
        <v>162</v>
      </c>
      <c r="C34" s="27">
        <v>7336.82369</v>
      </c>
      <c r="D34" s="124" t="s">
        <v>160</v>
      </c>
      <c r="E34" s="119">
        <v>60.140590167231494</v>
      </c>
      <c r="F34" s="119">
        <v>0.9999999977351146</v>
      </c>
      <c r="G34" s="119">
        <v>1.0000005827366032</v>
      </c>
      <c r="H34" s="27">
        <v>441.2409066695251</v>
      </c>
      <c r="I34" s="27">
        <v>0.0073368236733829355</v>
      </c>
      <c r="J34" s="27">
        <v>0.0073368279654357155</v>
      </c>
      <c r="K34" s="141" t="s">
        <v>95</v>
      </c>
      <c r="L34" s="135"/>
    </row>
    <row r="35" ht="18" customHeight="1" x14ac:dyDescent="0.25">
      <c r="B35" s="122" t="s">
        <v>163</v>
      </c>
      <c r="C35" s="27">
        <v>3103.12728</v>
      </c>
      <c r="D35" s="124" t="s">
        <v>160</v>
      </c>
      <c r="E35" s="119">
        <v>41.09916367980884</v>
      </c>
      <c r="F35" s="119">
        <v>0.02389486260454002</v>
      </c>
      <c r="G35" s="119">
        <v>5.973715651135006</v>
      </c>
      <c r="H35" s="27">
        <v>127.535936</v>
      </c>
      <c r="I35" s="27">
        <v>0.0000741488</v>
      </c>
      <c r="J35" s="27">
        <v>0.0185372</v>
      </c>
      <c r="K35" s="141" t="s">
        <v>95</v>
      </c>
      <c r="L35" s="135"/>
    </row>
    <row r="36" ht="18" customHeight="1" x14ac:dyDescent="0.25">
      <c r="B36" s="122" t="s">
        <v>164</v>
      </c>
      <c r="C36" s="27" t="s">
        <v>95</v>
      </c>
      <c r="D36" s="124" t="s">
        <v>95</v>
      </c>
      <c r="E36" s="119" t="s">
        <v>95</v>
      </c>
      <c r="F36" s="119" t="s">
        <v>95</v>
      </c>
      <c r="G36" s="119" t="s">
        <v>95</v>
      </c>
      <c r="H36" s="27" t="s">
        <v>95</v>
      </c>
      <c r="I36" s="27" t="s">
        <v>95</v>
      </c>
      <c r="J36" s="27" t="s">
        <v>95</v>
      </c>
      <c r="K36" s="141" t="s">
        <v>95</v>
      </c>
      <c r="L36" s="135"/>
    </row>
    <row r="37" ht="18" customHeight="1" x14ac:dyDescent="0.25">
      <c r="B37" s="122" t="s">
        <v>165</v>
      </c>
      <c r="C37" s="27">
        <v>1359.2464785575808</v>
      </c>
      <c r="D37" s="124" t="s">
        <v>160</v>
      </c>
      <c r="E37" s="119">
        <v>54.599999999999994</v>
      </c>
      <c r="F37" s="119">
        <v>0.9789872705148446</v>
      </c>
      <c r="G37" s="119">
        <v>0.09789688779713328</v>
      </c>
      <c r="H37" s="27">
        <v>74.2148577292439</v>
      </c>
      <c r="I37" s="27">
        <v>0.001330685</v>
      </c>
      <c r="J37" s="27">
        <v>0.000133066</v>
      </c>
      <c r="K37" s="141" t="s">
        <v>95</v>
      </c>
      <c r="L37" s="135"/>
    </row>
    <row r="38" ht="18" customHeight="1" x14ac:dyDescent="0.25">
      <c r="B38" s="142" t="s">
        <v>168</v>
      </c>
      <c r="C38" s="123">
        <v>113.220036</v>
      </c>
      <c r="D38" s="124" t="s">
        <v>158</v>
      </c>
      <c r="E38" s="49"/>
      <c r="F38" s="49"/>
      <c r="G38" s="49"/>
      <c r="H38" s="123">
        <v>6.232152</v>
      </c>
      <c r="I38" s="123">
        <v>0.00011322</v>
      </c>
      <c r="J38" s="123">
        <v>0.00011322</v>
      </c>
      <c r="K38" s="134" t="s">
        <v>95</v>
      </c>
      <c r="L38" s="135"/>
    </row>
    <row r="39" ht="18" customHeight="1" x14ac:dyDescent="0.25">
      <c r="B39" s="137" t="s">
        <v>159</v>
      </c>
      <c r="C39" s="27" t="s">
        <v>95</v>
      </c>
      <c r="D39" s="138" t="s">
        <v>160</v>
      </c>
      <c r="E39" s="119" t="s">
        <v>95</v>
      </c>
      <c r="F39" s="119" t="s">
        <v>95</v>
      </c>
      <c r="G39" s="119" t="s">
        <v>95</v>
      </c>
      <c r="H39" s="27" t="s">
        <v>95</v>
      </c>
      <c r="I39" s="27" t="s">
        <v>95</v>
      </c>
      <c r="J39" s="27" t="s">
        <v>95</v>
      </c>
      <c r="K39" s="143" t="s">
        <v>95</v>
      </c>
      <c r="L39" s="135"/>
    </row>
    <row r="40" ht="18" customHeight="1" x14ac:dyDescent="0.25">
      <c r="B40" s="137" t="s">
        <v>161</v>
      </c>
      <c r="C40" s="27" t="s">
        <v>95</v>
      </c>
      <c r="D40" s="138" t="s">
        <v>160</v>
      </c>
      <c r="E40" s="119" t="s">
        <v>95</v>
      </c>
      <c r="F40" s="119" t="s">
        <v>95</v>
      </c>
      <c r="G40" s="119" t="s">
        <v>95</v>
      </c>
      <c r="H40" s="27" t="s">
        <v>95</v>
      </c>
      <c r="I40" s="27" t="s">
        <v>95</v>
      </c>
      <c r="J40" s="27" t="s">
        <v>95</v>
      </c>
      <c r="K40" s="143" t="s">
        <v>95</v>
      </c>
      <c r="L40" s="135"/>
    </row>
    <row r="41" ht="18" customHeight="1" x14ac:dyDescent="0.25">
      <c r="B41" s="137" t="s">
        <v>162</v>
      </c>
      <c r="C41" s="27">
        <v>113.220036</v>
      </c>
      <c r="D41" s="138" t="s">
        <v>160</v>
      </c>
      <c r="E41" s="119">
        <v>55.04460358942123</v>
      </c>
      <c r="F41" s="119">
        <v>0.9999996820350773</v>
      </c>
      <c r="G41" s="119">
        <v>0.9999996820350773</v>
      </c>
      <c r="H41" s="27">
        <v>6.232152</v>
      </c>
      <c r="I41" s="27">
        <v>0.00011322</v>
      </c>
      <c r="J41" s="27">
        <v>0.00011322</v>
      </c>
      <c r="K41" s="143" t="s">
        <v>95</v>
      </c>
      <c r="L41" s="135"/>
    </row>
    <row r="42" ht="18" customHeight="1" x14ac:dyDescent="0.25">
      <c r="B42" s="122" t="s">
        <v>163</v>
      </c>
      <c r="C42" s="27" t="s">
        <v>95</v>
      </c>
      <c r="D42" s="138" t="s">
        <v>160</v>
      </c>
      <c r="E42" s="119" t="s">
        <v>95</v>
      </c>
      <c r="F42" s="119" t="s">
        <v>95</v>
      </c>
      <c r="G42" s="119" t="s">
        <v>95</v>
      </c>
      <c r="H42" s="27" t="s">
        <v>95</v>
      </c>
      <c r="I42" s="27" t="s">
        <v>95</v>
      </c>
      <c r="J42" s="27" t="s">
        <v>95</v>
      </c>
      <c r="K42" s="143" t="s">
        <v>95</v>
      </c>
      <c r="L42" s="135"/>
    </row>
    <row r="43" ht="18" customHeight="1" x14ac:dyDescent="0.25">
      <c r="B43" s="122" t="s">
        <v>164</v>
      </c>
      <c r="C43" s="27" t="s">
        <v>95</v>
      </c>
      <c r="D43" s="138" t="s">
        <v>95</v>
      </c>
      <c r="E43" s="119" t="s">
        <v>95</v>
      </c>
      <c r="F43" s="119" t="s">
        <v>95</v>
      </c>
      <c r="G43" s="119" t="s">
        <v>95</v>
      </c>
      <c r="H43" s="27" t="s">
        <v>95</v>
      </c>
      <c r="I43" s="27" t="s">
        <v>95</v>
      </c>
      <c r="J43" s="27" t="s">
        <v>95</v>
      </c>
      <c r="K43" s="143" t="s">
        <v>95</v>
      </c>
      <c r="L43" s="135"/>
    </row>
    <row r="44" ht="18" customHeight="1" x14ac:dyDescent="0.25">
      <c r="B44" s="122" t="s">
        <v>165</v>
      </c>
      <c r="C44" s="27" t="s">
        <v>95</v>
      </c>
      <c r="D44" s="138" t="s">
        <v>160</v>
      </c>
      <c r="E44" s="119" t="s">
        <v>95</v>
      </c>
      <c r="F44" s="119" t="s">
        <v>95</v>
      </c>
      <c r="G44" s="119" t="s">
        <v>95</v>
      </c>
      <c r="H44" s="27" t="s">
        <v>95</v>
      </c>
      <c r="I44" s="27" t="s">
        <v>95</v>
      </c>
      <c r="J44" s="27" t="s">
        <v>95</v>
      </c>
      <c r="K44" s="143" t="s">
        <v>95</v>
      </c>
      <c r="L44" s="135"/>
    </row>
    <row r="45" ht="18" customHeight="1" x14ac:dyDescent="0.25">
      <c r="B45" s="136" t="s">
        <v>82</v>
      </c>
      <c r="C45" s="123">
        <v>156249.25949</v>
      </c>
      <c r="D45" s="124" t="s">
        <v>158</v>
      </c>
      <c r="E45" s="49"/>
      <c r="F45" s="49"/>
      <c r="G45" s="49"/>
      <c r="H45" s="123">
        <v>10858.119417950295</v>
      </c>
      <c r="I45" s="123">
        <v>0.30831423294523663</v>
      </c>
      <c r="J45" s="123">
        <v>0.04268067623127219</v>
      </c>
      <c r="K45" s="134" t="s">
        <v>95</v>
      </c>
      <c r="L45" s="135"/>
    </row>
    <row r="46" ht="18" customHeight="1" x14ac:dyDescent="0.25">
      <c r="B46" s="137" t="s">
        <v>159</v>
      </c>
      <c r="C46" s="27">
        <v>155429.55599</v>
      </c>
      <c r="D46" s="138" t="s">
        <v>160</v>
      </c>
      <c r="E46" s="119">
        <v>69.56292181837073</v>
      </c>
      <c r="F46" s="119">
        <v>1.9783530068612485</v>
      </c>
      <c r="G46" s="119">
        <v>0.27407082010644457</v>
      </c>
      <c r="H46" s="27">
        <v>10812.134051596444</v>
      </c>
      <c r="I46" s="27">
        <v>0.30749452944792527</v>
      </c>
      <c r="J46" s="27">
        <v>0.042598705878959836</v>
      </c>
      <c r="K46" s="143" t="s">
        <v>95</v>
      </c>
      <c r="L46" s="135"/>
    </row>
    <row r="47" ht="18" customHeight="1" x14ac:dyDescent="0.25">
      <c r="B47" s="137" t="s">
        <v>161</v>
      </c>
      <c r="C47" s="27" t="s">
        <v>95</v>
      </c>
      <c r="D47" s="138" t="s">
        <v>160</v>
      </c>
      <c r="E47" s="119" t="s">
        <v>95</v>
      </c>
      <c r="F47" s="119" t="s">
        <v>95</v>
      </c>
      <c r="G47" s="119" t="s">
        <v>95</v>
      </c>
      <c r="H47" s="27" t="s">
        <v>95</v>
      </c>
      <c r="I47" s="27" t="s">
        <v>95</v>
      </c>
      <c r="J47" s="27" t="s">
        <v>95</v>
      </c>
      <c r="K47" s="143" t="s">
        <v>95</v>
      </c>
    </row>
    <row r="48" ht="18" customHeight="1" x14ac:dyDescent="0.25">
      <c r="B48" s="137" t="s">
        <v>162</v>
      </c>
      <c r="C48" s="27">
        <v>819.7035</v>
      </c>
      <c r="D48" s="138" t="s">
        <v>160</v>
      </c>
      <c r="E48" s="119">
        <v>56.100000004697975</v>
      </c>
      <c r="F48" s="119">
        <v>0.9999999967200174</v>
      </c>
      <c r="G48" s="119">
        <v>0.10000000282096358</v>
      </c>
      <c r="H48" s="27">
        <v>45.98536635385094</v>
      </c>
      <c r="I48" s="27">
        <v>0.0008197034973113867</v>
      </c>
      <c r="J48" s="27">
        <v>0.0000819703523123537</v>
      </c>
      <c r="K48" s="143" t="s">
        <v>95</v>
      </c>
    </row>
    <row r="49" ht="18" customHeight="1" x14ac:dyDescent="0.25">
      <c r="B49" s="122" t="s">
        <v>163</v>
      </c>
      <c r="C49" s="27" t="s">
        <v>95</v>
      </c>
      <c r="D49" s="138" t="s">
        <v>160</v>
      </c>
      <c r="E49" s="119" t="s">
        <v>95</v>
      </c>
      <c r="F49" s="119" t="s">
        <v>95</v>
      </c>
      <c r="G49" s="119" t="s">
        <v>95</v>
      </c>
      <c r="H49" s="27" t="s">
        <v>95</v>
      </c>
      <c r="I49" s="27" t="s">
        <v>95</v>
      </c>
      <c r="J49" s="27" t="s">
        <v>95</v>
      </c>
      <c r="K49" s="143" t="s">
        <v>95</v>
      </c>
    </row>
    <row r="50" ht="18" customHeight="1" x14ac:dyDescent="0.25">
      <c r="B50" s="122" t="s">
        <v>164</v>
      </c>
      <c r="C50" s="27" t="s">
        <v>95</v>
      </c>
      <c r="D50" s="138" t="s">
        <v>95</v>
      </c>
      <c r="E50" s="119" t="s">
        <v>95</v>
      </c>
      <c r="F50" s="119" t="s">
        <v>95</v>
      </c>
      <c r="G50" s="119" t="s">
        <v>95</v>
      </c>
      <c r="H50" s="27" t="s">
        <v>95</v>
      </c>
      <c r="I50" s="27" t="s">
        <v>95</v>
      </c>
      <c r="J50" s="27" t="s">
        <v>95</v>
      </c>
      <c r="K50" s="143" t="s">
        <v>95</v>
      </c>
    </row>
    <row r="51" ht="18" customHeight="1" x14ac:dyDescent="0.25">
      <c r="B51" s="122" t="s">
        <v>165</v>
      </c>
      <c r="C51" s="27" t="s">
        <v>95</v>
      </c>
      <c r="D51" s="138" t="s">
        <v>160</v>
      </c>
      <c r="E51" s="119" t="s">
        <v>95</v>
      </c>
      <c r="F51" s="119" t="s">
        <v>95</v>
      </c>
      <c r="G51" s="119" t="s">
        <v>95</v>
      </c>
      <c r="H51" s="27" t="s">
        <v>95</v>
      </c>
      <c r="I51" s="27" t="s">
        <v>95</v>
      </c>
      <c r="J51" s="27" t="s">
        <v>95</v>
      </c>
      <c r="K51" s="143" t="s">
        <v>95</v>
      </c>
    </row>
    <row r="52" ht="18" customHeight="1" x14ac:dyDescent="0.25">
      <c r="B52" s="136" t="s">
        <v>169</v>
      </c>
      <c r="C52" s="123">
        <v>19953.854794810002</v>
      </c>
      <c r="D52" s="124" t="s">
        <v>158</v>
      </c>
      <c r="E52" s="49"/>
      <c r="F52" s="49"/>
      <c r="G52" s="49"/>
      <c r="H52" s="123">
        <v>2089.4477050000005</v>
      </c>
      <c r="I52" s="123">
        <v>0.906085034824566</v>
      </c>
      <c r="J52" s="123">
        <v>0.009147324683999999</v>
      </c>
      <c r="K52" s="134" t="s">
        <v>95</v>
      </c>
    </row>
    <row r="53" ht="18" customHeight="1" x14ac:dyDescent="0.25">
      <c r="B53" s="137" t="s">
        <v>159</v>
      </c>
      <c r="C53" s="144">
        <v>2553.6470000000004</v>
      </c>
      <c r="D53" s="138" t="s">
        <v>160</v>
      </c>
      <c r="E53" s="119">
        <v>74.87955696304148</v>
      </c>
      <c r="F53" s="119">
        <v>3.000000391596802</v>
      </c>
      <c r="G53" s="119">
        <v>0.5931320969578018</v>
      </c>
      <c r="H53" s="144">
        <v>191.215956</v>
      </c>
      <c r="I53" s="144">
        <v>0.007660942</v>
      </c>
      <c r="J53" s="144">
        <v>0.0015146499999999998</v>
      </c>
      <c r="K53" s="145" t="s">
        <v>95</v>
      </c>
      <c r="L53" s="135"/>
    </row>
    <row r="54" ht="18" customHeight="1" x14ac:dyDescent="0.25">
      <c r="B54" s="137" t="s">
        <v>161</v>
      </c>
      <c r="C54" s="144">
        <v>15775.995831310001</v>
      </c>
      <c r="D54" s="138" t="s">
        <v>160</v>
      </c>
      <c r="E54" s="119">
        <v>114.6569555634701</v>
      </c>
      <c r="F54" s="119">
        <v>1.000000253122278</v>
      </c>
      <c r="G54" s="119">
        <v>0.46520978849615824</v>
      </c>
      <c r="H54" s="144">
        <v>1808.8276530000003</v>
      </c>
      <c r="I54" s="144">
        <v>0.015775999824566005</v>
      </c>
      <c r="J54" s="144">
        <v>0.007339147684</v>
      </c>
      <c r="K54" s="145" t="s">
        <v>95</v>
      </c>
    </row>
    <row r="55" ht="18" customHeight="1" x14ac:dyDescent="0.25">
      <c r="B55" s="137" t="s">
        <v>162</v>
      </c>
      <c r="C55" s="144">
        <v>1624.2119635</v>
      </c>
      <c r="D55" s="138" t="s">
        <v>160</v>
      </c>
      <c r="E55" s="119">
        <v>55.04459886340444</v>
      </c>
      <c r="F55" s="119">
        <v>543.4315919567478</v>
      </c>
      <c r="G55" s="119">
        <v>0.1807196391827341</v>
      </c>
      <c r="H55" s="144">
        <v>89.404096</v>
      </c>
      <c r="I55" s="144">
        <v>0.882648093</v>
      </c>
      <c r="J55" s="144">
        <v>0.000293527</v>
      </c>
      <c r="K55" s="145" t="s">
        <v>95</v>
      </c>
    </row>
    <row r="56" ht="18" customHeight="1" x14ac:dyDescent="0.25">
      <c r="B56" s="122" t="s">
        <v>163</v>
      </c>
      <c r="C56" s="144" t="s">
        <v>95</v>
      </c>
      <c r="D56" s="138" t="s">
        <v>160</v>
      </c>
      <c r="E56" s="119" t="s">
        <v>95</v>
      </c>
      <c r="F56" s="119" t="s">
        <v>95</v>
      </c>
      <c r="G56" s="119" t="s">
        <v>95</v>
      </c>
      <c r="H56" s="144" t="s">
        <v>95</v>
      </c>
      <c r="I56" s="144" t="s">
        <v>95</v>
      </c>
      <c r="J56" s="144" t="s">
        <v>95</v>
      </c>
      <c r="K56" s="145" t="s">
        <v>95</v>
      </c>
    </row>
    <row r="57" ht="18" customHeight="1" x14ac:dyDescent="0.25">
      <c r="B57" s="122" t="s">
        <v>164</v>
      </c>
      <c r="C57" s="144" t="s">
        <v>95</v>
      </c>
      <c r="D57" s="146" t="s">
        <v>95</v>
      </c>
      <c r="E57" s="119" t="s">
        <v>95</v>
      </c>
      <c r="F57" s="119" t="s">
        <v>95</v>
      </c>
      <c r="G57" s="119" t="s">
        <v>95</v>
      </c>
      <c r="H57" s="144" t="s">
        <v>95</v>
      </c>
      <c r="I57" s="144" t="s">
        <v>95</v>
      </c>
      <c r="J57" s="144" t="s">
        <v>95</v>
      </c>
      <c r="K57" s="145" t="s">
        <v>95</v>
      </c>
    </row>
    <row r="58" ht="18" customHeight="1" x14ac:dyDescent="0.25">
      <c r="B58" s="122" t="s">
        <v>165</v>
      </c>
      <c r="C58" s="144" t="s">
        <v>95</v>
      </c>
      <c r="D58" s="146" t="s">
        <v>160</v>
      </c>
      <c r="E58" s="119" t="s">
        <v>95</v>
      </c>
      <c r="F58" s="119" t="s">
        <v>95</v>
      </c>
      <c r="G58" s="119" t="s">
        <v>95</v>
      </c>
      <c r="H58" s="144" t="s">
        <v>95</v>
      </c>
      <c r="I58" s="144" t="s">
        <v>95</v>
      </c>
      <c r="J58" s="144" t="s">
        <v>95</v>
      </c>
      <c r="K58" s="145" t="s">
        <v>95</v>
      </c>
    </row>
    <row r="59" ht="18" customHeight="1" x14ac:dyDescent="0.25">
      <c r="B59" s="139" t="s">
        <v>170</v>
      </c>
      <c r="C59" s="147">
        <v>11650.51883131</v>
      </c>
      <c r="D59" s="124" t="s">
        <v>158</v>
      </c>
      <c r="E59" s="148"/>
      <c r="F59" s="148"/>
      <c r="G59" s="148"/>
      <c r="H59" s="147">
        <v>1392.7910080000001</v>
      </c>
      <c r="I59" s="147">
        <v>0.011650518824566004</v>
      </c>
      <c r="J59" s="147">
        <v>0.0011650516840000001</v>
      </c>
      <c r="K59" s="149" t="s">
        <v>95</v>
      </c>
    </row>
    <row r="60" ht="18" customHeight="1" x14ac:dyDescent="0.25">
      <c r="B60" s="122" t="s">
        <v>159</v>
      </c>
      <c r="C60" s="27" t="s">
        <v>95</v>
      </c>
      <c r="D60" s="119" t="s">
        <v>160</v>
      </c>
      <c r="E60" s="119" t="s">
        <v>95</v>
      </c>
      <c r="F60" s="119" t="s">
        <v>95</v>
      </c>
      <c r="G60" s="119" t="s">
        <v>95</v>
      </c>
      <c r="H60" s="27" t="s">
        <v>95</v>
      </c>
      <c r="I60" s="27" t="s">
        <v>95</v>
      </c>
      <c r="J60" s="27" t="s">
        <v>95</v>
      </c>
      <c r="K60" s="143" t="s">
        <v>95</v>
      </c>
      <c r="L60" s="135"/>
    </row>
    <row r="61" ht="18" customHeight="1" x14ac:dyDescent="0.25">
      <c r="B61" s="122" t="s">
        <v>161</v>
      </c>
      <c r="C61" s="27">
        <v>11650.51883131</v>
      </c>
      <c r="D61" s="119" t="s">
        <v>160</v>
      </c>
      <c r="E61" s="119">
        <v>119.54755218771598</v>
      </c>
      <c r="F61" s="119">
        <v>0.999999999421142</v>
      </c>
      <c r="G61" s="119">
        <v>0.0999999829079715</v>
      </c>
      <c r="H61" s="27">
        <v>1392.7910080000001</v>
      </c>
      <c r="I61" s="27">
        <v>0.011650518824566004</v>
      </c>
      <c r="J61" s="27">
        <v>0.0011650516840000001</v>
      </c>
      <c r="K61" s="143" t="s">
        <v>95</v>
      </c>
    </row>
    <row r="62" ht="18" customHeight="1" x14ac:dyDescent="0.25">
      <c r="B62" s="137" t="s">
        <v>162</v>
      </c>
      <c r="C62" s="27" t="s">
        <v>95</v>
      </c>
      <c r="D62" s="119" t="s">
        <v>160</v>
      </c>
      <c r="E62" s="119" t="s">
        <v>95</v>
      </c>
      <c r="F62" s="119" t="s">
        <v>95</v>
      </c>
      <c r="G62" s="119" t="s">
        <v>95</v>
      </c>
      <c r="H62" s="27" t="s">
        <v>95</v>
      </c>
      <c r="I62" s="27" t="s">
        <v>95</v>
      </c>
      <c r="J62" s="27" t="s">
        <v>95</v>
      </c>
      <c r="K62" s="143" t="s">
        <v>95</v>
      </c>
    </row>
    <row r="63" ht="18" customHeight="1" x14ac:dyDescent="0.25">
      <c r="B63" s="122" t="s">
        <v>163</v>
      </c>
      <c r="C63" s="27" t="s">
        <v>95</v>
      </c>
      <c r="D63" s="119" t="s">
        <v>160</v>
      </c>
      <c r="E63" s="119" t="s">
        <v>95</v>
      </c>
      <c r="F63" s="119" t="s">
        <v>95</v>
      </c>
      <c r="G63" s="119" t="s">
        <v>95</v>
      </c>
      <c r="H63" s="27" t="s">
        <v>95</v>
      </c>
      <c r="I63" s="27" t="s">
        <v>95</v>
      </c>
      <c r="J63" s="27" t="s">
        <v>95</v>
      </c>
      <c r="K63" s="143" t="s">
        <v>95</v>
      </c>
    </row>
    <row r="64" ht="18" customHeight="1" x14ac:dyDescent="0.25">
      <c r="B64" s="122" t="s">
        <v>164</v>
      </c>
      <c r="C64" s="27" t="s">
        <v>95</v>
      </c>
      <c r="D64" s="119" t="s">
        <v>95</v>
      </c>
      <c r="E64" s="119" t="s">
        <v>95</v>
      </c>
      <c r="F64" s="119" t="s">
        <v>95</v>
      </c>
      <c r="G64" s="119" t="s">
        <v>95</v>
      </c>
      <c r="H64" s="27" t="s">
        <v>95</v>
      </c>
      <c r="I64" s="27" t="s">
        <v>95</v>
      </c>
      <c r="J64" s="27" t="s">
        <v>95</v>
      </c>
      <c r="K64" s="143" t="s">
        <v>95</v>
      </c>
    </row>
    <row r="65" ht="18" customHeight="1" x14ac:dyDescent="0.25">
      <c r="B65" s="122" t="s">
        <v>165</v>
      </c>
      <c r="C65" s="27" t="s">
        <v>95</v>
      </c>
      <c r="D65" s="119" t="s">
        <v>160</v>
      </c>
      <c r="E65" s="119" t="s">
        <v>95</v>
      </c>
      <c r="F65" s="119" t="s">
        <v>95</v>
      </c>
      <c r="G65" s="119" t="s">
        <v>95</v>
      </c>
      <c r="H65" s="27" t="s">
        <v>95</v>
      </c>
      <c r="I65" s="27" t="s">
        <v>95</v>
      </c>
      <c r="J65" s="27" t="s">
        <v>95</v>
      </c>
      <c r="K65" s="143" t="s">
        <v>95</v>
      </c>
    </row>
    <row r="66" ht="18" customHeight="1" x14ac:dyDescent="0.25">
      <c r="B66" s="142" t="s">
        <v>171</v>
      </c>
      <c r="C66" s="144">
        <v>1517.17</v>
      </c>
      <c r="D66" s="119" t="s">
        <v>158</v>
      </c>
      <c r="E66" s="140"/>
      <c r="F66" s="140"/>
      <c r="G66" s="140"/>
      <c r="H66" s="144">
        <v>84.319965</v>
      </c>
      <c r="I66" s="144">
        <v>0.88056489</v>
      </c>
      <c r="J66" s="144">
        <v>0.000172916</v>
      </c>
      <c r="K66" s="145" t="s">
        <v>95</v>
      </c>
    </row>
    <row r="67" ht="18" customHeight="1" x14ac:dyDescent="0.25">
      <c r="B67" s="122" t="s">
        <v>159</v>
      </c>
      <c r="C67" s="27">
        <v>42.4</v>
      </c>
      <c r="D67" s="119" t="s">
        <v>160</v>
      </c>
      <c r="E67" s="119">
        <v>74.10000000000001</v>
      </c>
      <c r="F67" s="119">
        <v>3</v>
      </c>
      <c r="G67" s="119">
        <v>0.5999764150943396</v>
      </c>
      <c r="H67" s="27">
        <v>3.14184</v>
      </c>
      <c r="I67" s="27">
        <v>0.0001272</v>
      </c>
      <c r="J67" s="27">
        <v>0.000025439</v>
      </c>
      <c r="K67" s="143" t="s">
        <v>95</v>
      </c>
    </row>
    <row r="68" ht="18" customHeight="1" x14ac:dyDescent="0.25">
      <c r="B68" s="122" t="s">
        <v>161</v>
      </c>
      <c r="C68" s="27" t="s">
        <v>95</v>
      </c>
      <c r="D68" s="119" t="s">
        <v>160</v>
      </c>
      <c r="E68" s="119" t="s">
        <v>95</v>
      </c>
      <c r="F68" s="119" t="s">
        <v>95</v>
      </c>
      <c r="G68" s="119" t="s">
        <v>95</v>
      </c>
      <c r="H68" s="27" t="s">
        <v>95</v>
      </c>
      <c r="I68" s="27" t="s">
        <v>95</v>
      </c>
      <c r="J68" s="27" t="s">
        <v>95</v>
      </c>
      <c r="K68" s="143" t="s">
        <v>95</v>
      </c>
    </row>
    <row r="69" ht="18" customHeight="1" x14ac:dyDescent="0.25">
      <c r="B69" s="137" t="s">
        <v>162</v>
      </c>
      <c r="C69" s="27">
        <v>1474.77</v>
      </c>
      <c r="D69" s="119" t="s">
        <v>160</v>
      </c>
      <c r="E69" s="119">
        <v>55.04460017494253</v>
      </c>
      <c r="F69" s="119">
        <v>597</v>
      </c>
      <c r="G69" s="119">
        <v>0.1</v>
      </c>
      <c r="H69" s="27">
        <v>81.178125</v>
      </c>
      <c r="I69" s="27">
        <v>0.88043769</v>
      </c>
      <c r="J69" s="27">
        <v>0.000147477</v>
      </c>
      <c r="K69" s="143"/>
    </row>
    <row r="70" ht="18" customHeight="1" x14ac:dyDescent="0.25">
      <c r="B70" s="122" t="s">
        <v>163</v>
      </c>
      <c r="C70" s="27" t="s">
        <v>95</v>
      </c>
      <c r="D70" s="119" t="s">
        <v>160</v>
      </c>
      <c r="E70" s="119" t="s">
        <v>95</v>
      </c>
      <c r="F70" s="119" t="s">
        <v>95</v>
      </c>
      <c r="G70" s="119" t="s">
        <v>95</v>
      </c>
      <c r="H70" s="27" t="s">
        <v>95</v>
      </c>
      <c r="I70" s="27" t="s">
        <v>95</v>
      </c>
      <c r="J70" s="27" t="s">
        <v>95</v>
      </c>
      <c r="K70" s="143" t="s">
        <v>95</v>
      </c>
    </row>
    <row r="71" ht="18" customHeight="1" x14ac:dyDescent="0.25">
      <c r="B71" s="122" t="s">
        <v>164</v>
      </c>
      <c r="C71" s="27" t="s">
        <v>95</v>
      </c>
      <c r="D71" s="119" t="s">
        <v>95</v>
      </c>
      <c r="E71" s="119" t="s">
        <v>95</v>
      </c>
      <c r="F71" s="119" t="s">
        <v>95</v>
      </c>
      <c r="G71" s="119" t="s">
        <v>95</v>
      </c>
      <c r="H71" s="27" t="s">
        <v>95</v>
      </c>
      <c r="I71" s="27" t="s">
        <v>95</v>
      </c>
      <c r="J71" s="27" t="s">
        <v>95</v>
      </c>
      <c r="K71" s="143" t="s">
        <v>95</v>
      </c>
    </row>
    <row r="72" ht="18" customHeight="1" x14ac:dyDescent="0.25">
      <c r="B72" s="122" t="s">
        <v>165</v>
      </c>
      <c r="C72" s="27" t="s">
        <v>95</v>
      </c>
      <c r="D72" s="119" t="s">
        <v>160</v>
      </c>
      <c r="E72" s="119" t="s">
        <v>95</v>
      </c>
      <c r="F72" s="119" t="s">
        <v>95</v>
      </c>
      <c r="G72" s="119" t="s">
        <v>95</v>
      </c>
      <c r="H72" s="27" t="s">
        <v>95</v>
      </c>
      <c r="I72" s="27" t="s">
        <v>95</v>
      </c>
      <c r="J72" s="27" t="s">
        <v>95</v>
      </c>
      <c r="K72" s="143" t="s">
        <v>95</v>
      </c>
    </row>
    <row r="73" ht="18" customHeight="1" x14ac:dyDescent="0.25">
      <c r="B73" s="142" t="s">
        <v>172</v>
      </c>
      <c r="C73" s="144">
        <v>6786.165963500001</v>
      </c>
      <c r="D73" s="119" t="s">
        <v>158</v>
      </c>
      <c r="E73" s="140"/>
      <c r="F73" s="140"/>
      <c r="G73" s="140"/>
      <c r="H73" s="144">
        <v>612.336732</v>
      </c>
      <c r="I73" s="144">
        <v>0.013869626</v>
      </c>
      <c r="J73" s="144">
        <v>0.007809356999999999</v>
      </c>
      <c r="K73" s="145" t="s">
        <v>95</v>
      </c>
    </row>
    <row r="74" ht="18" customHeight="1" x14ac:dyDescent="0.25">
      <c r="B74" s="122" t="s">
        <v>159</v>
      </c>
      <c r="C74" s="27">
        <v>2511.2470000000003</v>
      </c>
      <c r="D74" s="119" t="s">
        <v>160</v>
      </c>
      <c r="E74" s="119">
        <v>74.89271903560262</v>
      </c>
      <c r="F74" s="119">
        <v>3.0000003982085386</v>
      </c>
      <c r="G74" s="119">
        <v>0.5930165372024335</v>
      </c>
      <c r="H74" s="27">
        <v>188.074116</v>
      </c>
      <c r="I74" s="27">
        <v>0.0075337419999999995</v>
      </c>
      <c r="J74" s="27">
        <v>0.0014892109999999998</v>
      </c>
      <c r="K74" s="143" t="s">
        <v>95</v>
      </c>
    </row>
    <row r="75" ht="18" customHeight="1" x14ac:dyDescent="0.25">
      <c r="B75" s="122" t="s">
        <v>161</v>
      </c>
      <c r="C75" s="27">
        <v>4125.477000000001</v>
      </c>
      <c r="D75" s="119" t="s">
        <v>160</v>
      </c>
      <c r="E75" s="119">
        <v>100.8457070539964</v>
      </c>
      <c r="F75" s="119">
        <v>1.0000009695848504</v>
      </c>
      <c r="G75" s="119">
        <v>1.4965774866760857</v>
      </c>
      <c r="H75" s="27">
        <v>416.036645</v>
      </c>
      <c r="I75" s="27">
        <v>0.004125481</v>
      </c>
      <c r="J75" s="27">
        <v>0.006174096</v>
      </c>
      <c r="K75" s="143" t="s">
        <v>95</v>
      </c>
    </row>
    <row r="76" ht="18" customHeight="1" x14ac:dyDescent="0.25">
      <c r="B76" s="122" t="s">
        <v>162</v>
      </c>
      <c r="C76" s="27">
        <v>149.4419635</v>
      </c>
      <c r="D76" s="119" t="s">
        <v>160</v>
      </c>
      <c r="E76" s="119">
        <v>55.044585920473395</v>
      </c>
      <c r="F76" s="119">
        <v>14.791046291358452</v>
      </c>
      <c r="G76" s="119">
        <v>0.9773024696640846</v>
      </c>
      <c r="H76" s="27">
        <v>8.225971</v>
      </c>
      <c r="I76" s="27">
        <v>0.002210403</v>
      </c>
      <c r="J76" s="27">
        <v>0.00014605</v>
      </c>
      <c r="K76" s="143" t="s">
        <v>95</v>
      </c>
    </row>
    <row r="77" ht="18" customHeight="1" x14ac:dyDescent="0.25">
      <c r="B77" s="122" t="s">
        <v>163</v>
      </c>
      <c r="C77" s="27" t="s">
        <v>95</v>
      </c>
      <c r="D77" s="119" t="s">
        <v>160</v>
      </c>
      <c r="E77" s="119" t="s">
        <v>95</v>
      </c>
      <c r="F77" s="119" t="s">
        <v>95</v>
      </c>
      <c r="G77" s="119" t="s">
        <v>95</v>
      </c>
      <c r="H77" s="27" t="s">
        <v>95</v>
      </c>
      <c r="I77" s="27" t="s">
        <v>95</v>
      </c>
      <c r="J77" s="27" t="s">
        <v>95</v>
      </c>
      <c r="K77" s="143" t="s">
        <v>95</v>
      </c>
    </row>
    <row r="78" ht="18" customHeight="1" x14ac:dyDescent="0.25">
      <c r="B78" s="122" t="s">
        <v>164</v>
      </c>
      <c r="C78" s="27" t="s">
        <v>95</v>
      </c>
      <c r="D78" s="119" t="s">
        <v>95</v>
      </c>
      <c r="E78" s="119" t="s">
        <v>95</v>
      </c>
      <c r="F78" s="119" t="s">
        <v>95</v>
      </c>
      <c r="G78" s="119" t="s">
        <v>95</v>
      </c>
      <c r="H78" s="27" t="s">
        <v>95</v>
      </c>
      <c r="I78" s="27" t="s">
        <v>95</v>
      </c>
      <c r="J78" s="27" t="s">
        <v>95</v>
      </c>
      <c r="K78" s="143" t="s">
        <v>95</v>
      </c>
    </row>
    <row r="79" ht="18" customHeight="1" x14ac:dyDescent="0.25">
      <c r="B79" s="150" t="s">
        <v>165</v>
      </c>
      <c r="C79" s="40" t="s">
        <v>95</v>
      </c>
      <c r="D79" s="128" t="s">
        <v>160</v>
      </c>
      <c r="E79" s="128" t="s">
        <v>95</v>
      </c>
      <c r="F79" s="128" t="s">
        <v>95</v>
      </c>
      <c r="G79" s="128" t="s">
        <v>95</v>
      </c>
      <c r="H79" s="40" t="s">
        <v>95</v>
      </c>
      <c r="I79" s="40" t="s">
        <v>95</v>
      </c>
      <c r="J79" s="40" t="s">
        <v>95</v>
      </c>
      <c r="K79" s="151" t="s">
        <v>95</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628578.4998632927</v>
      </c>
      <c r="D10" s="119" t="s">
        <v>158</v>
      </c>
      <c r="E10" s="49"/>
      <c r="F10" s="49"/>
      <c r="G10" s="49"/>
      <c r="H10" s="119">
        <v>44536.50109632992</v>
      </c>
      <c r="I10" s="119">
        <v>5.162149158783103</v>
      </c>
      <c r="J10" s="120">
        <v>0.749714560766626</v>
      </c>
      <c r="K10" s="121" t="s">
        <v>95</v>
      </c>
    </row>
    <row r="11" ht="18" customHeight="1" x14ac:dyDescent="0.25">
      <c r="B11" s="122" t="s">
        <v>159</v>
      </c>
      <c r="C11" s="119">
        <v>281623.2232795913</v>
      </c>
      <c r="D11" s="124" t="s">
        <v>160</v>
      </c>
      <c r="E11" s="119">
        <v>80.39796107407162</v>
      </c>
      <c r="F11" s="119">
        <v>3.077277691954108</v>
      </c>
      <c r="G11" s="119">
        <v>0.9084684162342679</v>
      </c>
      <c r="H11" s="119">
        <v>22641.932942787163</v>
      </c>
      <c r="I11" s="119">
        <v>0.866632862534497</v>
      </c>
      <c r="J11" s="119">
        <v>0.2558458036275999</v>
      </c>
      <c r="K11" s="121" t="s">
        <v>95</v>
      </c>
    </row>
    <row r="12" ht="18" customHeight="1" x14ac:dyDescent="0.25">
      <c r="B12" s="122" t="s">
        <v>161</v>
      </c>
      <c r="C12" s="119">
        <v>110161.6018436956</v>
      </c>
      <c r="D12" s="124" t="s">
        <v>160</v>
      </c>
      <c r="E12" s="119">
        <v>119.12534794611379</v>
      </c>
      <c r="F12" s="119">
        <v>2.927105890941582</v>
      </c>
      <c r="G12" s="119">
        <v>1.0886102147490133</v>
      </c>
      <c r="H12" s="119">
        <v>13123.039149931488</v>
      </c>
      <c r="I12" s="119">
        <v>0.3224546737122424</v>
      </c>
      <c r="J12" s="119">
        <v>0.11992304504016076</v>
      </c>
      <c r="K12" s="121" t="s">
        <v>95</v>
      </c>
    </row>
    <row r="13" ht="18" customHeight="1" x14ac:dyDescent="0.25">
      <c r="B13" s="122" t="s">
        <v>162</v>
      </c>
      <c r="C13" s="119">
        <v>157084.3129900057</v>
      </c>
      <c r="D13" s="124" t="s">
        <v>160</v>
      </c>
      <c r="E13" s="119">
        <v>55.07885250872722</v>
      </c>
      <c r="F13" s="119">
        <v>13.267844352341058</v>
      </c>
      <c r="G13" s="119">
        <v>0.5917745954081244</v>
      </c>
      <c r="H13" s="119">
        <v>8652.023706611268</v>
      </c>
      <c r="I13" s="119">
        <v>2.0841702149458223</v>
      </c>
      <c r="J13" s="119">
        <v>0.09295850576462379</v>
      </c>
      <c r="K13" s="121" t="s">
        <v>95</v>
      </c>
    </row>
    <row r="14" ht="18" customHeight="1" x14ac:dyDescent="0.25">
      <c r="B14" s="122" t="s">
        <v>163</v>
      </c>
      <c r="C14" s="119">
        <v>853</v>
      </c>
      <c r="D14" s="124" t="s">
        <v>160</v>
      </c>
      <c r="E14" s="119">
        <v>140.09999648300118</v>
      </c>
      <c r="F14" s="119">
        <v>29.999996483001173</v>
      </c>
      <c r="G14" s="119">
        <v>3.999997655334115</v>
      </c>
      <c r="H14" s="119">
        <v>119.505297</v>
      </c>
      <c r="I14" s="119">
        <v>0.025589997</v>
      </c>
      <c r="J14" s="119">
        <v>0.003411998</v>
      </c>
      <c r="K14" s="121" t="s">
        <v>95</v>
      </c>
    </row>
    <row r="15" ht="18" customHeight="1" x14ac:dyDescent="0.25">
      <c r="B15" s="122" t="s">
        <v>164</v>
      </c>
      <c r="C15" s="119" t="s">
        <v>95</v>
      </c>
      <c r="D15" s="124" t="s">
        <v>158</v>
      </c>
      <c r="E15" s="119" t="s">
        <v>95</v>
      </c>
      <c r="F15" s="119" t="s">
        <v>95</v>
      </c>
      <c r="G15" s="119" t="s">
        <v>95</v>
      </c>
      <c r="H15" s="119" t="s">
        <v>95</v>
      </c>
      <c r="I15" s="119" t="s">
        <v>95</v>
      </c>
      <c r="J15" s="119" t="s">
        <v>95</v>
      </c>
      <c r="K15" s="121" t="s">
        <v>95</v>
      </c>
    </row>
    <row r="16" ht="18" customHeight="1" x14ac:dyDescent="0.25">
      <c r="B16" s="122" t="s">
        <v>165</v>
      </c>
      <c r="C16" s="119">
        <v>78856.36175</v>
      </c>
      <c r="D16" s="165" t="s">
        <v>160</v>
      </c>
      <c r="E16" s="119">
        <v>107.87771114977924</v>
      </c>
      <c r="F16" s="119">
        <v>23.62905628968537</v>
      </c>
      <c r="G16" s="119">
        <v>3.5200103349206504</v>
      </c>
      <c r="H16" s="119">
        <v>8506.843815189</v>
      </c>
      <c r="I16" s="119">
        <v>1.8633014105905423</v>
      </c>
      <c r="J16" s="119">
        <v>0.2775752083342415</v>
      </c>
      <c r="K16" s="121" t="s">
        <v>95</v>
      </c>
    </row>
    <row r="17" ht="18" customHeight="1" x14ac:dyDescent="0.25">
      <c r="B17" s="166" t="s">
        <v>181</v>
      </c>
      <c r="C17" s="119">
        <v>73237.92277675</v>
      </c>
      <c r="D17" s="119" t="s">
        <v>158</v>
      </c>
      <c r="E17" s="49"/>
      <c r="F17" s="49"/>
      <c r="G17" s="49"/>
      <c r="H17" s="119">
        <v>8302.910981786</v>
      </c>
      <c r="I17" s="119">
        <v>0.15348401962715186</v>
      </c>
      <c r="J17" s="119">
        <v>0.029681189594264412</v>
      </c>
      <c r="K17" s="121" t="s">
        <v>95</v>
      </c>
    </row>
    <row r="18" ht="18" customHeight="1" x14ac:dyDescent="0.25">
      <c r="B18" s="122" t="s">
        <v>159</v>
      </c>
      <c r="C18" s="167">
        <v>14219.04979997</v>
      </c>
      <c r="D18" s="124" t="s">
        <v>160</v>
      </c>
      <c r="E18" s="119">
        <v>74.46039864585413</v>
      </c>
      <c r="F18" s="119">
        <v>2.697973534494727</v>
      </c>
      <c r="G18" s="119">
        <v>0.3752045364499315</v>
      </c>
      <c r="H18" s="167">
        <v>1058.7561164710187</v>
      </c>
      <c r="I18" s="167">
        <v>0.0383626200459816</v>
      </c>
      <c r="J18" s="167">
        <v>0.005335051988956236</v>
      </c>
      <c r="K18" s="168" t="s">
        <v>95</v>
      </c>
    </row>
    <row r="19" ht="18" customHeight="1" x14ac:dyDescent="0.25">
      <c r="B19" s="122" t="s">
        <v>161</v>
      </c>
      <c r="C19" s="167">
        <v>44580.90876046</v>
      </c>
      <c r="D19" s="124" t="s">
        <v>160</v>
      </c>
      <c r="E19" s="119">
        <v>144.6621295670676</v>
      </c>
      <c r="F19" s="119">
        <v>1.996063154398315</v>
      </c>
      <c r="G19" s="119">
        <v>0.48599232241270446</v>
      </c>
      <c r="H19" s="167">
        <v>6449.1691993232835</v>
      </c>
      <c r="I19" s="167">
        <v>0.08898630936634726</v>
      </c>
      <c r="J19" s="167">
        <v>0.021665979383764834</v>
      </c>
      <c r="K19" s="168" t="s">
        <v>95</v>
      </c>
    </row>
    <row r="20" ht="18" customHeight="1" x14ac:dyDescent="0.25">
      <c r="B20" s="122" t="s">
        <v>162</v>
      </c>
      <c r="C20" s="167">
        <v>14437.96421632</v>
      </c>
      <c r="D20" s="124" t="s">
        <v>160</v>
      </c>
      <c r="E20" s="119">
        <v>55.062171791025996</v>
      </c>
      <c r="F20" s="119">
        <v>1.8101644957175542</v>
      </c>
      <c r="G20" s="119">
        <v>0.1856326959526481</v>
      </c>
      <c r="H20" s="167">
        <v>794.9856659916979</v>
      </c>
      <c r="I20" s="167">
        <v>0.026135090214822985</v>
      </c>
      <c r="J20" s="167">
        <v>0.002680158221543344</v>
      </c>
      <c r="K20" s="168" t="s">
        <v>95</v>
      </c>
    </row>
    <row r="21" ht="18" customHeight="1" x14ac:dyDescent="0.25">
      <c r="B21" s="122" t="s">
        <v>163</v>
      </c>
      <c r="C21" s="167" t="s">
        <v>95</v>
      </c>
      <c r="D21" s="124" t="s">
        <v>160</v>
      </c>
      <c r="E21" s="119" t="s">
        <v>95</v>
      </c>
      <c r="F21" s="119" t="s">
        <v>95</v>
      </c>
      <c r="G21" s="119" t="s">
        <v>95</v>
      </c>
      <c r="H21" s="167" t="s">
        <v>95</v>
      </c>
      <c r="I21" s="167" t="s">
        <v>95</v>
      </c>
      <c r="J21" s="167" t="s">
        <v>95</v>
      </c>
      <c r="K21" s="168" t="s">
        <v>95</v>
      </c>
    </row>
    <row r="22" ht="18" customHeight="1" x14ac:dyDescent="0.25">
      <c r="B22" s="122" t="s">
        <v>164</v>
      </c>
      <c r="C22" s="167" t="s">
        <v>95</v>
      </c>
      <c r="D22" s="124" t="s">
        <v>95</v>
      </c>
      <c r="E22" s="119" t="s">
        <v>95</v>
      </c>
      <c r="F22" s="119" t="s">
        <v>95</v>
      </c>
      <c r="G22" s="119" t="s">
        <v>95</v>
      </c>
      <c r="H22" s="167" t="s">
        <v>95</v>
      </c>
      <c r="I22" s="167" t="s">
        <v>95</v>
      </c>
      <c r="J22" s="167" t="s">
        <v>95</v>
      </c>
      <c r="K22" s="168" t="s">
        <v>95</v>
      </c>
    </row>
    <row r="23" ht="18" customHeight="1" x14ac:dyDescent="0.25">
      <c r="B23" s="122" t="s">
        <v>165</v>
      </c>
      <c r="C23" s="167" t="s">
        <v>95</v>
      </c>
      <c r="D23" s="124" t="s">
        <v>160</v>
      </c>
      <c r="E23" s="119" t="s">
        <v>95</v>
      </c>
      <c r="F23" s="119" t="s">
        <v>95</v>
      </c>
      <c r="G23" s="119" t="s">
        <v>95</v>
      </c>
      <c r="H23" s="167" t="s">
        <v>95</v>
      </c>
      <c r="I23" s="167" t="s">
        <v>95</v>
      </c>
      <c r="J23" s="167" t="s">
        <v>95</v>
      </c>
      <c r="K23" s="168" t="s">
        <v>95</v>
      </c>
    </row>
    <row r="24" ht="18" customHeight="1" x14ac:dyDescent="0.25">
      <c r="B24" s="166" t="s">
        <v>182</v>
      </c>
      <c r="C24" s="119">
        <v>14617.605271596542</v>
      </c>
      <c r="D24" s="124" t="s">
        <v>158</v>
      </c>
      <c r="E24" s="49"/>
      <c r="F24" s="49"/>
      <c r="G24" s="49"/>
      <c r="H24" s="119">
        <v>1177.785748714566</v>
      </c>
      <c r="I24" s="119">
        <v>0.05833916881140201</v>
      </c>
      <c r="J24" s="119">
        <v>0.00827220667842715</v>
      </c>
      <c r="K24" s="121" t="s">
        <v>95</v>
      </c>
    </row>
    <row r="25" ht="18" customHeight="1" x14ac:dyDescent="0.25">
      <c r="B25" s="122" t="s">
        <v>159</v>
      </c>
      <c r="C25" s="167">
        <v>11572.413296525712</v>
      </c>
      <c r="D25" s="124" t="s">
        <v>160</v>
      </c>
      <c r="E25" s="119">
        <v>79.75250842350798</v>
      </c>
      <c r="F25" s="119">
        <v>2.9463855121394373</v>
      </c>
      <c r="G25" s="119">
        <v>0.4453406438062145</v>
      </c>
      <c r="H25" s="167">
        <v>922.9289889114825</v>
      </c>
      <c r="I25" s="167">
        <v>0.03409679087737315</v>
      </c>
      <c r="J25" s="167">
        <v>0.005153665987866357</v>
      </c>
      <c r="K25" s="168" t="s">
        <v>95</v>
      </c>
    </row>
    <row r="26" ht="18" customHeight="1" x14ac:dyDescent="0.25">
      <c r="B26" s="122" t="s">
        <v>161</v>
      </c>
      <c r="C26" s="167">
        <v>1714.608995390828</v>
      </c>
      <c r="D26" s="124" t="s">
        <v>160</v>
      </c>
      <c r="E26" s="119">
        <v>105.9223132710316</v>
      </c>
      <c r="F26" s="119">
        <v>10.000000583423681</v>
      </c>
      <c r="G26" s="119">
        <v>1.5000008746004467</v>
      </c>
      <c r="H26" s="167">
        <v>181.6153511471161</v>
      </c>
      <c r="I26" s="167">
        <v>0.017146090954251774</v>
      </c>
      <c r="J26" s="167">
        <v>0.0025719149926840355</v>
      </c>
      <c r="K26" s="168" t="s">
        <v>95</v>
      </c>
    </row>
    <row r="27" ht="18" customHeight="1" x14ac:dyDescent="0.25">
      <c r="B27" s="122" t="s">
        <v>162</v>
      </c>
      <c r="C27" s="167">
        <v>1330.58297968</v>
      </c>
      <c r="D27" s="124" t="s">
        <v>160</v>
      </c>
      <c r="E27" s="119">
        <v>55.04460058070292</v>
      </c>
      <c r="F27" s="119">
        <v>5.333216408257165</v>
      </c>
      <c r="G27" s="119">
        <v>0.4108166917994235</v>
      </c>
      <c r="H27" s="167">
        <v>73.24140865596715</v>
      </c>
      <c r="I27" s="167">
        <v>0.007096286979777086</v>
      </c>
      <c r="J27" s="167">
        <v>0.0005466256978767572</v>
      </c>
      <c r="K27" s="168" t="s">
        <v>95</v>
      </c>
    </row>
    <row r="28" ht="18" customHeight="1" x14ac:dyDescent="0.25">
      <c r="B28" s="122" t="s">
        <v>163</v>
      </c>
      <c r="C28" s="167" t="s">
        <v>95</v>
      </c>
      <c r="D28" s="124" t="s">
        <v>160</v>
      </c>
      <c r="E28" s="119" t="s">
        <v>95</v>
      </c>
      <c r="F28" s="119" t="s">
        <v>95</v>
      </c>
      <c r="G28" s="119" t="s">
        <v>95</v>
      </c>
      <c r="H28" s="167" t="s">
        <v>95</v>
      </c>
      <c r="I28" s="167" t="s">
        <v>95</v>
      </c>
      <c r="J28" s="167" t="s">
        <v>95</v>
      </c>
      <c r="K28" s="168" t="s">
        <v>95</v>
      </c>
    </row>
    <row r="29" ht="18" customHeight="1" x14ac:dyDescent="0.25">
      <c r="B29" s="122" t="s">
        <v>164</v>
      </c>
      <c r="C29" s="167" t="s">
        <v>95</v>
      </c>
      <c r="D29" s="124" t="s">
        <v>95</v>
      </c>
      <c r="E29" s="119" t="s">
        <v>95</v>
      </c>
      <c r="F29" s="119" t="s">
        <v>95</v>
      </c>
      <c r="G29" s="119" t="s">
        <v>95</v>
      </c>
      <c r="H29" s="167" t="s">
        <v>95</v>
      </c>
      <c r="I29" s="167" t="s">
        <v>95</v>
      </c>
      <c r="J29" s="167" t="s">
        <v>95</v>
      </c>
      <c r="K29" s="168" t="s">
        <v>95</v>
      </c>
    </row>
    <row r="30" ht="18" customHeight="1" x14ac:dyDescent="0.25">
      <c r="B30" s="122" t="s">
        <v>165</v>
      </c>
      <c r="C30" s="167" t="s">
        <v>95</v>
      </c>
      <c r="D30" s="124" t="s">
        <v>160</v>
      </c>
      <c r="E30" s="119" t="s">
        <v>95</v>
      </c>
      <c r="F30" s="119" t="s">
        <v>95</v>
      </c>
      <c r="G30" s="119" t="s">
        <v>95</v>
      </c>
      <c r="H30" s="167" t="s">
        <v>95</v>
      </c>
      <c r="I30" s="167" t="s">
        <v>95</v>
      </c>
      <c r="J30" s="167" t="s">
        <v>95</v>
      </c>
      <c r="K30" s="168" t="s">
        <v>95</v>
      </c>
    </row>
    <row r="31" ht="18" customHeight="1" x14ac:dyDescent="0.25">
      <c r="B31" s="166" t="s">
        <v>183</v>
      </c>
      <c r="C31" s="119">
        <v>76130.85225826397</v>
      </c>
      <c r="D31" s="124" t="s">
        <v>158</v>
      </c>
      <c r="E31" s="49"/>
      <c r="F31" s="49"/>
      <c r="G31" s="49"/>
      <c r="H31" s="119">
        <v>5227.3160874325895</v>
      </c>
      <c r="I31" s="119">
        <v>0.4642293447731294</v>
      </c>
      <c r="J31" s="119">
        <v>0.05165022177582244</v>
      </c>
      <c r="K31" s="121" t="s">
        <v>95</v>
      </c>
    </row>
    <row r="32" ht="18" customHeight="1" x14ac:dyDescent="0.25">
      <c r="B32" s="122" t="s">
        <v>159</v>
      </c>
      <c r="C32" s="167">
        <v>35871.868754</v>
      </c>
      <c r="D32" s="124" t="s">
        <v>160</v>
      </c>
      <c r="E32" s="119">
        <v>76.08804730513336</v>
      </c>
      <c r="F32" s="119">
        <v>2.755224078734427</v>
      </c>
      <c r="G32" s="119">
        <v>0.2916934555731243</v>
      </c>
      <c r="H32" s="167">
        <v>2729.4204466778874</v>
      </c>
      <c r="I32" s="167">
        <v>0.09883503654022194</v>
      </c>
      <c r="J32" s="167">
        <v>0.010463589354719846</v>
      </c>
      <c r="K32" s="168" t="s">
        <v>95</v>
      </c>
    </row>
    <row r="33" ht="18" customHeight="1" x14ac:dyDescent="0.25">
      <c r="B33" s="122" t="s">
        <v>161</v>
      </c>
      <c r="C33" s="167">
        <v>7204.519274</v>
      </c>
      <c r="D33" s="124" t="s">
        <v>160</v>
      </c>
      <c r="E33" s="119">
        <v>94.16670937503515</v>
      </c>
      <c r="F33" s="119">
        <v>9.999999620591097</v>
      </c>
      <c r="G33" s="119">
        <v>1.5000009745029905</v>
      </c>
      <c r="H33" s="167">
        <v>678.4258726615973</v>
      </c>
      <c r="I33" s="167">
        <v>0.07204519000654125</v>
      </c>
      <c r="J33" s="167">
        <v>0.010806785931825578</v>
      </c>
      <c r="K33" s="168" t="s">
        <v>95</v>
      </c>
    </row>
    <row r="34" ht="18" customHeight="1" x14ac:dyDescent="0.25">
      <c r="B34" s="122" t="s">
        <v>162</v>
      </c>
      <c r="C34" s="167">
        <v>33054.46423026397</v>
      </c>
      <c r="D34" s="124" t="s">
        <v>160</v>
      </c>
      <c r="E34" s="119">
        <v>55.0446001913181</v>
      </c>
      <c r="F34" s="119">
        <v>8.874720103851567</v>
      </c>
      <c r="G34" s="119">
        <v>0.9190845229753223</v>
      </c>
      <c r="H34" s="167">
        <v>1819.4697680931051</v>
      </c>
      <c r="I34" s="167">
        <v>0.29334911822636617</v>
      </c>
      <c r="J34" s="167">
        <v>0.030379846489277013</v>
      </c>
      <c r="K34" s="168" t="s">
        <v>95</v>
      </c>
    </row>
    <row r="35" ht="18" customHeight="1" x14ac:dyDescent="0.25">
      <c r="B35" s="122" t="s">
        <v>163</v>
      </c>
      <c r="C35" s="167" t="s">
        <v>95</v>
      </c>
      <c r="D35" s="124" t="s">
        <v>160</v>
      </c>
      <c r="E35" s="119" t="s">
        <v>95</v>
      </c>
      <c r="F35" s="119" t="s">
        <v>95</v>
      </c>
      <c r="G35" s="119" t="s">
        <v>95</v>
      </c>
      <c r="H35" s="167" t="s">
        <v>95</v>
      </c>
      <c r="I35" s="167" t="s">
        <v>95</v>
      </c>
      <c r="J35" s="167" t="s">
        <v>95</v>
      </c>
      <c r="K35" s="168" t="s">
        <v>95</v>
      </c>
    </row>
    <row r="36" ht="18" customHeight="1" x14ac:dyDescent="0.25">
      <c r="B36" s="122" t="s">
        <v>164</v>
      </c>
      <c r="C36" s="167" t="s">
        <v>95</v>
      </c>
      <c r="D36" s="124" t="s">
        <v>95</v>
      </c>
      <c r="E36" s="119" t="s">
        <v>95</v>
      </c>
      <c r="F36" s="119" t="s">
        <v>95</v>
      </c>
      <c r="G36" s="119" t="s">
        <v>95</v>
      </c>
      <c r="H36" s="167" t="s">
        <v>95</v>
      </c>
      <c r="I36" s="167" t="s">
        <v>95</v>
      </c>
      <c r="J36" s="167" t="s">
        <v>95</v>
      </c>
      <c r="K36" s="168" t="s">
        <v>95</v>
      </c>
    </row>
    <row r="37" ht="18" customHeight="1" x14ac:dyDescent="0.25">
      <c r="B37" s="122" t="s">
        <v>165</v>
      </c>
      <c r="C37" s="167" t="s">
        <v>95</v>
      </c>
      <c r="D37" s="124" t="s">
        <v>160</v>
      </c>
      <c r="E37" s="119" t="s">
        <v>95</v>
      </c>
      <c r="F37" s="119" t="s">
        <v>95</v>
      </c>
      <c r="G37" s="119" t="s">
        <v>95</v>
      </c>
      <c r="H37" s="167" t="s">
        <v>95</v>
      </c>
      <c r="I37" s="167" t="s">
        <v>95</v>
      </c>
      <c r="J37" s="167" t="s">
        <v>95</v>
      </c>
      <c r="K37" s="168" t="s">
        <v>95</v>
      </c>
    </row>
    <row r="38" ht="18" customHeight="1" x14ac:dyDescent="0.25">
      <c r="B38" s="166" t="s">
        <v>184</v>
      </c>
      <c r="C38" s="119">
        <v>60412.425050000005</v>
      </c>
      <c r="D38" s="124" t="s">
        <v>158</v>
      </c>
      <c r="E38" s="49"/>
      <c r="F38" s="49"/>
      <c r="G38" s="49"/>
      <c r="H38" s="119">
        <v>2567.383086375304</v>
      </c>
      <c r="I38" s="119">
        <v>1.1836837744790227</v>
      </c>
      <c r="J38" s="119">
        <v>0.06938174795767152</v>
      </c>
      <c r="K38" s="121" t="s">
        <v>95</v>
      </c>
    </row>
    <row r="39" ht="18" customHeight="1" x14ac:dyDescent="0.25">
      <c r="B39" s="122" t="s">
        <v>159</v>
      </c>
      <c r="C39" s="167">
        <v>16036.17182</v>
      </c>
      <c r="D39" s="124" t="s">
        <v>160</v>
      </c>
      <c r="E39" s="119">
        <v>75.69289589007606</v>
      </c>
      <c r="F39" s="119">
        <v>2.890628050155266</v>
      </c>
      <c r="G39" s="119">
        <v>0.38289469060035414</v>
      </c>
      <c r="H39" s="167">
        <v>1213.8242840466316</v>
      </c>
      <c r="I39" s="167">
        <v>0.04635460808000143</v>
      </c>
      <c r="J39" s="167">
        <v>0.006140165047433018</v>
      </c>
      <c r="K39" s="168" t="s">
        <v>95</v>
      </c>
    </row>
    <row r="40" ht="18" customHeight="1" x14ac:dyDescent="0.25">
      <c r="B40" s="122" t="s">
        <v>161</v>
      </c>
      <c r="C40" s="167">
        <v>2818.33237</v>
      </c>
      <c r="D40" s="124" t="s">
        <v>160</v>
      </c>
      <c r="E40" s="119">
        <v>98.16299801772055</v>
      </c>
      <c r="F40" s="119">
        <v>9.999998935978171</v>
      </c>
      <c r="G40" s="119">
        <v>1.4999991168828548</v>
      </c>
      <c r="H40" s="167">
        <v>276.6559548495877</v>
      </c>
      <c r="I40" s="167">
        <v>0.028183320701232837</v>
      </c>
      <c r="J40" s="167">
        <v>0.004227496066082363</v>
      </c>
      <c r="K40" s="168" t="s">
        <v>95</v>
      </c>
    </row>
    <row r="41" ht="18" customHeight="1" x14ac:dyDescent="0.25">
      <c r="B41" s="122" t="s">
        <v>162</v>
      </c>
      <c r="C41" s="167">
        <v>19547.18411</v>
      </c>
      <c r="D41" s="124" t="s">
        <v>160</v>
      </c>
      <c r="E41" s="119">
        <v>55.09247988963075</v>
      </c>
      <c r="F41" s="119">
        <v>48.662415197727746</v>
      </c>
      <c r="G41" s="119">
        <v>0.45128671527689634</v>
      </c>
      <c r="H41" s="167">
        <v>1076.9028474790848</v>
      </c>
      <c r="I41" s="167">
        <v>0.9512131891072463</v>
      </c>
      <c r="J41" s="167">
        <v>0.008821384509914642</v>
      </c>
      <c r="K41" s="168" t="s">
        <v>95</v>
      </c>
    </row>
    <row r="42" ht="18" customHeight="1" x14ac:dyDescent="0.25">
      <c r="B42" s="122" t="s">
        <v>163</v>
      </c>
      <c r="C42" s="167" t="s">
        <v>95</v>
      </c>
      <c r="D42" s="124" t="s">
        <v>160</v>
      </c>
      <c r="E42" s="119" t="s">
        <v>95</v>
      </c>
      <c r="F42" s="119" t="s">
        <v>95</v>
      </c>
      <c r="G42" s="119" t="s">
        <v>95</v>
      </c>
      <c r="H42" s="167" t="s">
        <v>95</v>
      </c>
      <c r="I42" s="167" t="s">
        <v>95</v>
      </c>
      <c r="J42" s="167" t="s">
        <v>95</v>
      </c>
      <c r="K42" s="168" t="s">
        <v>95</v>
      </c>
    </row>
    <row r="43" ht="18" customHeight="1" x14ac:dyDescent="0.25">
      <c r="B43" s="122" t="s">
        <v>164</v>
      </c>
      <c r="C43" s="167" t="s">
        <v>95</v>
      </c>
      <c r="D43" s="124" t="s">
        <v>95</v>
      </c>
      <c r="E43" s="119" t="s">
        <v>95</v>
      </c>
      <c r="F43" s="119" t="s">
        <v>95</v>
      </c>
      <c r="G43" s="119" t="s">
        <v>95</v>
      </c>
      <c r="H43" s="167" t="s">
        <v>95</v>
      </c>
      <c r="I43" s="167" t="s">
        <v>95</v>
      </c>
      <c r="J43" s="167" t="s">
        <v>95</v>
      </c>
      <c r="K43" s="168" t="s">
        <v>95</v>
      </c>
    </row>
    <row r="44" ht="18" customHeight="1" x14ac:dyDescent="0.25">
      <c r="B44" s="122" t="s">
        <v>165</v>
      </c>
      <c r="C44" s="167">
        <v>22010.73675</v>
      </c>
      <c r="D44" s="119" t="s">
        <v>160</v>
      </c>
      <c r="E44" s="119">
        <v>97.23135756412151</v>
      </c>
      <c r="F44" s="119">
        <v>7.175255348530854</v>
      </c>
      <c r="G44" s="119">
        <v>2.28037356969623</v>
      </c>
      <c r="H44" s="167">
        <v>2140.133815189</v>
      </c>
      <c r="I44" s="167">
        <v>0.15793265659054212</v>
      </c>
      <c r="J44" s="167">
        <v>0.050192702334241494</v>
      </c>
      <c r="K44" s="168" t="s">
        <v>95</v>
      </c>
    </row>
    <row r="45" ht="18" customHeight="1" x14ac:dyDescent="0.25">
      <c r="B45" s="166" t="s">
        <v>185</v>
      </c>
      <c r="C45" s="119">
        <v>41713.055</v>
      </c>
      <c r="D45" s="119" t="s">
        <v>158</v>
      </c>
      <c r="E45" s="49"/>
      <c r="F45" s="49"/>
      <c r="G45" s="49"/>
      <c r="H45" s="119">
        <v>2977.1223279999995</v>
      </c>
      <c r="I45" s="119">
        <v>0.24430991500000002</v>
      </c>
      <c r="J45" s="119">
        <v>0.021691243</v>
      </c>
      <c r="K45" s="121" t="s">
        <v>95</v>
      </c>
    </row>
    <row r="46" ht="18" customHeight="1" x14ac:dyDescent="0.25">
      <c r="B46" s="122" t="s">
        <v>159</v>
      </c>
      <c r="C46" s="167">
        <v>28869.979</v>
      </c>
      <c r="D46" s="119" t="s">
        <v>160</v>
      </c>
      <c r="E46" s="119">
        <v>77.13548984569749</v>
      </c>
      <c r="F46" s="119">
        <v>2.9552040200652727</v>
      </c>
      <c r="G46" s="119">
        <v>0.31041376926529807</v>
      </c>
      <c r="H46" s="167">
        <v>2226.8999719999997</v>
      </c>
      <c r="I46" s="167">
        <v>0.085316678</v>
      </c>
      <c r="J46" s="167">
        <v>0.008961639</v>
      </c>
      <c r="K46" s="168" t="s">
        <v>95</v>
      </c>
    </row>
    <row r="47" ht="18" customHeight="1" x14ac:dyDescent="0.25">
      <c r="B47" s="122" t="s">
        <v>161</v>
      </c>
      <c r="C47" s="167">
        <v>849.1669999999999</v>
      </c>
      <c r="D47" s="119" t="s">
        <v>160</v>
      </c>
      <c r="E47" s="119">
        <v>106.34816237559869</v>
      </c>
      <c r="F47" s="119">
        <v>4.643755586356983</v>
      </c>
      <c r="G47" s="119">
        <v>1.483407857347259</v>
      </c>
      <c r="H47" s="167">
        <v>90.30735</v>
      </c>
      <c r="I47" s="167">
        <v>0.003943324</v>
      </c>
      <c r="J47" s="167">
        <v>0.0012596609999999998</v>
      </c>
      <c r="K47" s="168" t="s">
        <v>95</v>
      </c>
    </row>
    <row r="48" ht="18" customHeight="1" x14ac:dyDescent="0.25">
      <c r="B48" s="122" t="s">
        <v>162</v>
      </c>
      <c r="C48" s="167">
        <v>11988.733</v>
      </c>
      <c r="D48" s="119" t="s">
        <v>160</v>
      </c>
      <c r="E48" s="119">
        <v>55.044599458508245</v>
      </c>
      <c r="F48" s="119">
        <v>12.920016819125092</v>
      </c>
      <c r="G48" s="119">
        <v>0.9549998319255255</v>
      </c>
      <c r="H48" s="167">
        <v>659.915006</v>
      </c>
      <c r="I48" s="167">
        <v>0.154894632</v>
      </c>
      <c r="J48" s="167">
        <v>0.011449238</v>
      </c>
      <c r="K48" s="168" t="s">
        <v>95</v>
      </c>
    </row>
    <row r="49" ht="18" customHeight="1" x14ac:dyDescent="0.25">
      <c r="B49" s="122" t="s">
        <v>163</v>
      </c>
      <c r="C49" s="167" t="s">
        <v>95</v>
      </c>
      <c r="D49" s="119" t="s">
        <v>160</v>
      </c>
      <c r="E49" s="119" t="s">
        <v>95</v>
      </c>
      <c r="F49" s="119" t="s">
        <v>95</v>
      </c>
      <c r="G49" s="119" t="s">
        <v>95</v>
      </c>
      <c r="H49" s="167" t="s">
        <v>95</v>
      </c>
      <c r="I49" s="167" t="s">
        <v>95</v>
      </c>
      <c r="J49" s="167" t="s">
        <v>95</v>
      </c>
      <c r="K49" s="168" t="s">
        <v>95</v>
      </c>
    </row>
    <row r="50" ht="18" customHeight="1" x14ac:dyDescent="0.25">
      <c r="B50" s="122" t="s">
        <v>164</v>
      </c>
      <c r="C50" s="167" t="s">
        <v>95</v>
      </c>
      <c r="D50" s="119" t="s">
        <v>95</v>
      </c>
      <c r="E50" s="119" t="s">
        <v>95</v>
      </c>
      <c r="F50" s="119" t="s">
        <v>95</v>
      </c>
      <c r="G50" s="119" t="s">
        <v>95</v>
      </c>
      <c r="H50" s="167" t="s">
        <v>95</v>
      </c>
      <c r="I50" s="167" t="s">
        <v>95</v>
      </c>
      <c r="J50" s="167" t="s">
        <v>95</v>
      </c>
      <c r="K50" s="168" t="s">
        <v>95</v>
      </c>
    </row>
    <row r="51" ht="18" customHeight="1" x14ac:dyDescent="0.25">
      <c r="B51" s="122" t="s">
        <v>165</v>
      </c>
      <c r="C51" s="167">
        <v>5.176</v>
      </c>
      <c r="D51" s="119" t="s">
        <v>160</v>
      </c>
      <c r="E51" s="119">
        <v>112</v>
      </c>
      <c r="F51" s="119">
        <v>30.000193199381762</v>
      </c>
      <c r="G51" s="119">
        <v>4.000193199381761</v>
      </c>
      <c r="H51" s="167">
        <v>0.579712</v>
      </c>
      <c r="I51" s="167">
        <v>0.000155281</v>
      </c>
      <c r="J51" s="167">
        <v>0.000020705</v>
      </c>
      <c r="K51" s="168" t="s">
        <v>95</v>
      </c>
    </row>
    <row r="52" ht="18" customHeight="1" x14ac:dyDescent="0.25">
      <c r="B52" s="166" t="s">
        <v>186</v>
      </c>
      <c r="C52" s="169">
        <v>199455.59134668208</v>
      </c>
      <c r="D52" s="119" t="s">
        <v>158</v>
      </c>
      <c r="E52" s="49"/>
      <c r="F52" s="49"/>
      <c r="G52" s="49"/>
      <c r="H52" s="119">
        <v>16556.3806050968</v>
      </c>
      <c r="I52" s="119">
        <v>0.8312444759494149</v>
      </c>
      <c r="J52" s="119">
        <v>0.16943816445158072</v>
      </c>
      <c r="K52" s="121" t="s">
        <v>95</v>
      </c>
    </row>
    <row r="53" ht="18" customHeight="1" x14ac:dyDescent="0.25">
      <c r="B53" s="122" t="s">
        <v>159</v>
      </c>
      <c r="C53" s="170">
        <v>99169.22359909557</v>
      </c>
      <c r="D53" s="119" t="s">
        <v>160</v>
      </c>
      <c r="E53" s="119">
        <v>88.78533100996046</v>
      </c>
      <c r="F53" s="119">
        <v>2.87380738594927</v>
      </c>
      <c r="G53" s="119">
        <v>0.591339885808076</v>
      </c>
      <c r="H53" s="170">
        <v>8804.772343246483</v>
      </c>
      <c r="I53" s="170">
        <v>0.2849932472379355</v>
      </c>
      <c r="J53" s="170">
        <v>0.05864271735876472</v>
      </c>
      <c r="K53" s="171" t="s">
        <v>95</v>
      </c>
    </row>
    <row r="54" ht="18" customHeight="1" x14ac:dyDescent="0.25">
      <c r="B54" s="122" t="s">
        <v>161</v>
      </c>
      <c r="C54" s="167">
        <v>50846.050083844755</v>
      </c>
      <c r="D54" s="119" t="s">
        <v>160</v>
      </c>
      <c r="E54" s="119">
        <v>102.6815797455376</v>
      </c>
      <c r="F54" s="119">
        <v>1.7958633548386858</v>
      </c>
      <c r="G54" s="119">
        <v>1.5000003146761014</v>
      </c>
      <c r="H54" s="167">
        <v>5220.952746429904</v>
      </c>
      <c r="I54" s="167">
        <v>0.09131255808386929</v>
      </c>
      <c r="J54" s="167">
        <v>0.07626909112580395</v>
      </c>
      <c r="K54" s="168" t="s">
        <v>95</v>
      </c>
    </row>
    <row r="55" ht="18" customHeight="1" x14ac:dyDescent="0.25">
      <c r="B55" s="122" t="s">
        <v>162</v>
      </c>
      <c r="C55" s="167">
        <v>43772.813663741756</v>
      </c>
      <c r="D55" s="119" t="s">
        <v>160</v>
      </c>
      <c r="E55" s="119">
        <v>55.083281530463644</v>
      </c>
      <c r="F55" s="119">
        <v>6.508915689457082</v>
      </c>
      <c r="G55" s="119">
        <v>0.27086074608068816</v>
      </c>
      <c r="H55" s="167">
        <v>2411.150218420413</v>
      </c>
      <c r="I55" s="167">
        <v>0.28491355362761</v>
      </c>
      <c r="J55" s="167">
        <v>0.011856336967012032</v>
      </c>
      <c r="K55" s="168" t="s">
        <v>95</v>
      </c>
    </row>
    <row r="56" ht="18" customHeight="1" x14ac:dyDescent="0.25">
      <c r="B56" s="122" t="s">
        <v>163</v>
      </c>
      <c r="C56" s="167">
        <v>853</v>
      </c>
      <c r="D56" s="119" t="s">
        <v>160</v>
      </c>
      <c r="E56" s="119">
        <v>140.09999648300118</v>
      </c>
      <c r="F56" s="119">
        <v>29.999996483001173</v>
      </c>
      <c r="G56" s="119">
        <v>3.999997655334115</v>
      </c>
      <c r="H56" s="167">
        <v>119.505297</v>
      </c>
      <c r="I56" s="167">
        <v>0.025589997</v>
      </c>
      <c r="J56" s="167">
        <v>0.003411998</v>
      </c>
      <c r="K56" s="168" t="s">
        <v>95</v>
      </c>
    </row>
    <row r="57" ht="18" customHeight="1" x14ac:dyDescent="0.25">
      <c r="B57" s="122" t="s">
        <v>164</v>
      </c>
      <c r="C57" s="167" t="s">
        <v>95</v>
      </c>
      <c r="D57" s="119" t="s">
        <v>95</v>
      </c>
      <c r="E57" s="119" t="s">
        <v>95</v>
      </c>
      <c r="F57" s="119" t="s">
        <v>95</v>
      </c>
      <c r="G57" s="119" t="s">
        <v>95</v>
      </c>
      <c r="H57" s="167" t="s">
        <v>95</v>
      </c>
      <c r="I57" s="167" t="s">
        <v>95</v>
      </c>
      <c r="J57" s="167" t="s">
        <v>95</v>
      </c>
      <c r="K57" s="168" t="s">
        <v>95</v>
      </c>
    </row>
    <row r="58" ht="18" customHeight="1" x14ac:dyDescent="0.25">
      <c r="B58" s="122" t="s">
        <v>165</v>
      </c>
      <c r="C58" s="172">
        <v>4814.504</v>
      </c>
      <c r="D58" s="119" t="s">
        <v>160</v>
      </c>
      <c r="E58" s="173">
        <v>112.00000000000001</v>
      </c>
      <c r="F58" s="173">
        <v>30</v>
      </c>
      <c r="G58" s="173">
        <v>4.00000103852858</v>
      </c>
      <c r="H58" s="172">
        <v>539.224448</v>
      </c>
      <c r="I58" s="172">
        <v>0.14443512</v>
      </c>
      <c r="J58" s="172">
        <v>0.019258021</v>
      </c>
      <c r="K58" s="174" t="s">
        <v>95</v>
      </c>
    </row>
    <row r="59" ht="18" customHeight="1" x14ac:dyDescent="0.25">
      <c r="B59" s="166" t="s">
        <v>187</v>
      </c>
      <c r="C59" s="169">
        <v>163011.04816</v>
      </c>
      <c r="D59" s="119" t="s">
        <v>158</v>
      </c>
      <c r="E59" s="140"/>
      <c r="F59" s="140"/>
      <c r="G59" s="140"/>
      <c r="H59" s="119">
        <v>7727.602258924661</v>
      </c>
      <c r="I59" s="119">
        <v>2.2268584601429833</v>
      </c>
      <c r="J59" s="119">
        <v>0.3995997873088597</v>
      </c>
      <c r="K59" s="121" t="s">
        <v>95</v>
      </c>
    </row>
    <row r="60" ht="18" customHeight="1" x14ac:dyDescent="0.25">
      <c r="B60" s="122" t="s">
        <v>159</v>
      </c>
      <c r="C60" s="169">
        <v>75884.51701000001</v>
      </c>
      <c r="D60" s="119" t="s">
        <v>160</v>
      </c>
      <c r="E60" s="119">
        <v>74.92082727079165</v>
      </c>
      <c r="F60" s="119">
        <v>3.6723417731743613</v>
      </c>
      <c r="G60" s="119">
        <v>2.1236080987195796</v>
      </c>
      <c r="H60" s="119">
        <v>5685.330791433661</v>
      </c>
      <c r="I60" s="119">
        <v>0.2786738817529834</v>
      </c>
      <c r="J60" s="119">
        <v>0.16114897488985974</v>
      </c>
      <c r="K60" s="121" t="s">
        <v>95</v>
      </c>
    </row>
    <row r="61" ht="18" customHeight="1" x14ac:dyDescent="0.25">
      <c r="B61" s="122" t="s">
        <v>161</v>
      </c>
      <c r="C61" s="169">
        <v>2148.0153599999994</v>
      </c>
      <c r="D61" s="119" t="s">
        <v>160</v>
      </c>
      <c r="E61" s="119">
        <v>105.17274677216464</v>
      </c>
      <c r="F61" s="119">
        <v>9.70099236161887</v>
      </c>
      <c r="G61" s="119">
        <v>1.453488926634119</v>
      </c>
      <c r="H61" s="119">
        <v>225.91267552000002</v>
      </c>
      <c r="I61" s="119">
        <v>0.0208378806</v>
      </c>
      <c r="J61" s="119">
        <v>0.00312211654</v>
      </c>
      <c r="K61" s="121" t="s">
        <v>95</v>
      </c>
    </row>
    <row r="62" ht="18" customHeight="1" x14ac:dyDescent="0.25">
      <c r="B62" s="122" t="s">
        <v>162</v>
      </c>
      <c r="C62" s="169">
        <v>32952.57079</v>
      </c>
      <c r="D62" s="119" t="s">
        <v>160</v>
      </c>
      <c r="E62" s="119">
        <v>55.12039723839101</v>
      </c>
      <c r="F62" s="119">
        <v>11.12411978798453</v>
      </c>
      <c r="G62" s="119">
        <v>0.8261848841020274</v>
      </c>
      <c r="H62" s="119">
        <v>1816.358791971</v>
      </c>
      <c r="I62" s="119">
        <v>0.36656834479</v>
      </c>
      <c r="J62" s="119">
        <v>0.027224915879</v>
      </c>
      <c r="K62" s="121" t="s">
        <v>95</v>
      </c>
    </row>
    <row r="63" ht="18" customHeight="1" x14ac:dyDescent="0.25">
      <c r="B63" s="122" t="s">
        <v>163</v>
      </c>
      <c r="C63" s="169" t="s">
        <v>95</v>
      </c>
      <c r="D63" s="119" t="s">
        <v>160</v>
      </c>
      <c r="E63" s="119" t="s">
        <v>95</v>
      </c>
      <c r="F63" s="119" t="s">
        <v>95</v>
      </c>
      <c r="G63" s="119" t="s">
        <v>95</v>
      </c>
      <c r="H63" s="119" t="s">
        <v>95</v>
      </c>
      <c r="I63" s="119" t="s">
        <v>95</v>
      </c>
      <c r="J63" s="119" t="s">
        <v>95</v>
      </c>
      <c r="K63" s="121" t="s">
        <v>95</v>
      </c>
    </row>
    <row r="64" ht="18" customHeight="1" x14ac:dyDescent="0.25">
      <c r="B64" s="122" t="s">
        <v>164</v>
      </c>
      <c r="C64" s="169" t="s">
        <v>95</v>
      </c>
      <c r="D64" s="119" t="s">
        <v>158</v>
      </c>
      <c r="E64" s="119" t="s">
        <v>95</v>
      </c>
      <c r="F64" s="119" t="s">
        <v>95</v>
      </c>
      <c r="G64" s="119" t="s">
        <v>95</v>
      </c>
      <c r="H64" s="119" t="s">
        <v>95</v>
      </c>
      <c r="I64" s="119" t="s">
        <v>95</v>
      </c>
      <c r="J64" s="119" t="s">
        <v>95</v>
      </c>
      <c r="K64" s="121" t="s">
        <v>95</v>
      </c>
    </row>
    <row r="65" ht="18" customHeight="1" x14ac:dyDescent="0.25">
      <c r="B65" s="122" t="s">
        <v>165</v>
      </c>
      <c r="C65" s="169">
        <v>52025.945</v>
      </c>
      <c r="D65" s="119" t="s">
        <v>160</v>
      </c>
      <c r="E65" s="119">
        <v>112.00000000000001</v>
      </c>
      <c r="F65" s="119">
        <v>30.000000057663538</v>
      </c>
      <c r="G65" s="119">
        <v>4</v>
      </c>
      <c r="H65" s="119">
        <v>5826.90584</v>
      </c>
      <c r="I65" s="119">
        <v>1.5607783530000001</v>
      </c>
      <c r="J65" s="119">
        <v>0.20810378</v>
      </c>
      <c r="K65" s="121" t="s">
        <v>95</v>
      </c>
    </row>
    <row r="66" ht="18" customHeight="1" x14ac:dyDescent="0.25">
      <c r="B66" s="175" t="s">
        <v>188</v>
      </c>
      <c r="C66" s="119">
        <v>15250.123</v>
      </c>
      <c r="D66" s="119" t="s">
        <v>158</v>
      </c>
      <c r="E66" s="49"/>
      <c r="F66" s="49"/>
      <c r="G66" s="49"/>
      <c r="H66" s="119">
        <v>1105.4696509999999</v>
      </c>
      <c r="I66" s="119">
        <v>0.133081117</v>
      </c>
      <c r="J66" s="119">
        <v>0.012500174999999999</v>
      </c>
      <c r="K66" s="121" t="s">
        <v>95</v>
      </c>
    </row>
    <row r="67" ht="18" customHeight="1" x14ac:dyDescent="0.25">
      <c r="B67" s="176" t="s">
        <v>159</v>
      </c>
      <c r="C67" s="167">
        <v>5518.144</v>
      </c>
      <c r="D67" s="119" t="s">
        <v>160</v>
      </c>
      <c r="E67" s="119">
        <v>83.8013582102968</v>
      </c>
      <c r="F67" s="119">
        <v>2.580609349810371</v>
      </c>
      <c r="G67" s="119">
        <v>0.3875949957087021</v>
      </c>
      <c r="H67" s="167">
        <v>462.427962</v>
      </c>
      <c r="I67" s="167">
        <v>0.014240174</v>
      </c>
      <c r="J67" s="167">
        <v>0.002138805</v>
      </c>
      <c r="K67" s="168" t="s">
        <v>95</v>
      </c>
    </row>
    <row r="68" ht="18" customHeight="1" x14ac:dyDescent="0.25">
      <c r="B68" s="176" t="s">
        <v>161</v>
      </c>
      <c r="C68" s="167">
        <v>2141.7169999999996</v>
      </c>
      <c r="D68" s="119" t="s">
        <v>160</v>
      </c>
      <c r="E68" s="119">
        <v>105.16737318702707</v>
      </c>
      <c r="F68" s="119">
        <v>9.700113040144895</v>
      </c>
      <c r="G68" s="119">
        <v>1.4533521468989603</v>
      </c>
      <c r="H68" s="167">
        <v>225.238751</v>
      </c>
      <c r="I68" s="167">
        <v>0.020774897</v>
      </c>
      <c r="J68" s="167">
        <v>0.0031126689999999998</v>
      </c>
      <c r="K68" s="168" t="s">
        <v>95</v>
      </c>
    </row>
    <row r="69" ht="18" customHeight="1" x14ac:dyDescent="0.25">
      <c r="B69" s="176" t="s">
        <v>162</v>
      </c>
      <c r="C69" s="167">
        <v>7590.262</v>
      </c>
      <c r="D69" s="119" t="s">
        <v>160</v>
      </c>
      <c r="E69" s="119">
        <v>55.044600304969705</v>
      </c>
      <c r="F69" s="119">
        <v>12.919981681791748</v>
      </c>
      <c r="G69" s="119">
        <v>0.9550001040807288</v>
      </c>
      <c r="H69" s="167">
        <v>417.802938</v>
      </c>
      <c r="I69" s="167">
        <v>0.098066046</v>
      </c>
      <c r="J69" s="167">
        <v>0.007248701</v>
      </c>
      <c r="K69" s="168" t="s">
        <v>95</v>
      </c>
    </row>
    <row r="70" ht="18" customHeight="1" x14ac:dyDescent="0.25">
      <c r="B70" s="176" t="s">
        <v>163</v>
      </c>
      <c r="C70" s="167" t="s">
        <v>95</v>
      </c>
      <c r="D70" s="119" t="s">
        <v>160</v>
      </c>
      <c r="E70" s="119" t="s">
        <v>95</v>
      </c>
      <c r="F70" s="119" t="s">
        <v>95</v>
      </c>
      <c r="G70" s="119" t="s">
        <v>95</v>
      </c>
      <c r="H70" s="167" t="s">
        <v>95</v>
      </c>
      <c r="I70" s="167" t="s">
        <v>95</v>
      </c>
      <c r="J70" s="167" t="s">
        <v>95</v>
      </c>
      <c r="K70" s="168" t="s">
        <v>95</v>
      </c>
    </row>
    <row r="71" ht="18" customHeight="1" x14ac:dyDescent="0.25">
      <c r="B71" s="176" t="s">
        <v>164</v>
      </c>
      <c r="C71" s="167" t="s">
        <v>95</v>
      </c>
      <c r="D71" s="119" t="s">
        <v>95</v>
      </c>
      <c r="E71" s="119" t="s">
        <v>95</v>
      </c>
      <c r="F71" s="119" t="s">
        <v>95</v>
      </c>
      <c r="G71" s="119" t="s">
        <v>95</v>
      </c>
      <c r="H71" s="167" t="s">
        <v>95</v>
      </c>
      <c r="I71" s="167" t="s">
        <v>95</v>
      </c>
      <c r="J71" s="167" t="s">
        <v>95</v>
      </c>
      <c r="K71" s="168" t="s">
        <v>95</v>
      </c>
    </row>
    <row r="72" ht="18" customHeight="1" x14ac:dyDescent="0.25">
      <c r="B72" s="176" t="s">
        <v>165</v>
      </c>
      <c r="C72" s="167" t="s">
        <v>95</v>
      </c>
      <c r="D72" s="119" t="s">
        <v>160</v>
      </c>
      <c r="E72" s="119" t="s">
        <v>95</v>
      </c>
      <c r="F72" s="119" t="s">
        <v>95</v>
      </c>
      <c r="G72" s="119" t="s">
        <v>95</v>
      </c>
      <c r="H72" s="167" t="s">
        <v>95</v>
      </c>
      <c r="I72" s="167" t="s">
        <v>95</v>
      </c>
      <c r="J72" s="167" t="s">
        <v>95</v>
      </c>
      <c r="K72" s="168" t="s">
        <v>95</v>
      </c>
    </row>
    <row r="73" ht="18" customHeight="1" x14ac:dyDescent="0.25">
      <c r="B73" s="175" t="s">
        <v>189</v>
      </c>
      <c r="C73" s="119">
        <v>2289.656</v>
      </c>
      <c r="D73" s="124" t="s">
        <v>158</v>
      </c>
      <c r="E73" s="49"/>
      <c r="F73" s="49"/>
      <c r="G73" s="49"/>
      <c r="H73" s="119">
        <v>162.893301</v>
      </c>
      <c r="I73" s="119">
        <v>0.012979560000000001</v>
      </c>
      <c r="J73" s="119">
        <v>0.001112892</v>
      </c>
      <c r="K73" s="121" t="s">
        <v>95</v>
      </c>
    </row>
    <row r="74" ht="18" customHeight="1" x14ac:dyDescent="0.25">
      <c r="B74" s="176" t="s">
        <v>159</v>
      </c>
      <c r="C74" s="167">
        <v>1666.802</v>
      </c>
      <c r="D74" s="124" t="s">
        <v>160</v>
      </c>
      <c r="E74" s="119">
        <v>77.15886709999148</v>
      </c>
      <c r="F74" s="119">
        <v>2.959160716149849</v>
      </c>
      <c r="G74" s="119">
        <v>0.31081736163023566</v>
      </c>
      <c r="H74" s="167">
        <v>128.608554</v>
      </c>
      <c r="I74" s="167">
        <v>0.004932335</v>
      </c>
      <c r="J74" s="167">
        <v>0.000518071</v>
      </c>
      <c r="K74" s="168" t="s">
        <v>95</v>
      </c>
    </row>
    <row r="75" ht="18" customHeight="1" x14ac:dyDescent="0.25">
      <c r="B75" s="176" t="s">
        <v>161</v>
      </c>
      <c r="C75" s="167" t="s">
        <v>95</v>
      </c>
      <c r="D75" s="124" t="s">
        <v>160</v>
      </c>
      <c r="E75" s="119" t="s">
        <v>95</v>
      </c>
      <c r="F75" s="119" t="s">
        <v>95</v>
      </c>
      <c r="G75" s="119" t="s">
        <v>95</v>
      </c>
      <c r="H75" s="167" t="s">
        <v>95</v>
      </c>
      <c r="I75" s="167" t="s">
        <v>95</v>
      </c>
      <c r="J75" s="167" t="s">
        <v>95</v>
      </c>
      <c r="K75" s="168" t="s">
        <v>95</v>
      </c>
    </row>
    <row r="76" ht="18" customHeight="1" x14ac:dyDescent="0.25">
      <c r="B76" s="176" t="s">
        <v>162</v>
      </c>
      <c r="C76" s="167">
        <v>622.854</v>
      </c>
      <c r="D76" s="124" t="s">
        <v>160</v>
      </c>
      <c r="E76" s="119">
        <v>55.04459632594477</v>
      </c>
      <c r="F76" s="119">
        <v>12.919921843642328</v>
      </c>
      <c r="G76" s="119">
        <v>0.9549926628070141</v>
      </c>
      <c r="H76" s="167">
        <v>34.284747</v>
      </c>
      <c r="I76" s="167">
        <v>0.008047225</v>
      </c>
      <c r="J76" s="167">
        <v>0.000594821</v>
      </c>
      <c r="K76" s="168" t="s">
        <v>95</v>
      </c>
    </row>
    <row r="77" ht="18" customHeight="1" x14ac:dyDescent="0.25">
      <c r="B77" s="176" t="s">
        <v>163</v>
      </c>
      <c r="C77" s="167" t="s">
        <v>95</v>
      </c>
      <c r="D77" s="124" t="s">
        <v>160</v>
      </c>
      <c r="E77" s="119" t="s">
        <v>95</v>
      </c>
      <c r="F77" s="119" t="s">
        <v>95</v>
      </c>
      <c r="G77" s="119" t="s">
        <v>95</v>
      </c>
      <c r="H77" s="167" t="s">
        <v>95</v>
      </c>
      <c r="I77" s="167" t="s">
        <v>95</v>
      </c>
      <c r="J77" s="167" t="s">
        <v>95</v>
      </c>
      <c r="K77" s="168" t="s">
        <v>95</v>
      </c>
    </row>
    <row r="78" ht="18" customHeight="1" x14ac:dyDescent="0.25">
      <c r="B78" s="176" t="s">
        <v>164</v>
      </c>
      <c r="C78" s="167" t="s">
        <v>95</v>
      </c>
      <c r="D78" s="124" t="s">
        <v>95</v>
      </c>
      <c r="E78" s="119" t="s">
        <v>95</v>
      </c>
      <c r="F78" s="119" t="s">
        <v>95</v>
      </c>
      <c r="G78" s="119" t="s">
        <v>95</v>
      </c>
      <c r="H78" s="167" t="s">
        <v>95</v>
      </c>
      <c r="I78" s="167" t="s">
        <v>95</v>
      </c>
      <c r="J78" s="167" t="s">
        <v>95</v>
      </c>
      <c r="K78" s="168" t="s">
        <v>95</v>
      </c>
    </row>
    <row r="79" ht="18" customHeight="1" x14ac:dyDescent="0.25">
      <c r="B79" s="176" t="s">
        <v>165</v>
      </c>
      <c r="C79" s="167" t="s">
        <v>95</v>
      </c>
      <c r="D79" s="119" t="s">
        <v>160</v>
      </c>
      <c r="E79" s="119" t="s">
        <v>95</v>
      </c>
      <c r="F79" s="119" t="s">
        <v>95</v>
      </c>
      <c r="G79" s="119" t="s">
        <v>95</v>
      </c>
      <c r="H79" s="167" t="s">
        <v>95</v>
      </c>
      <c r="I79" s="167" t="s">
        <v>95</v>
      </c>
      <c r="J79" s="167" t="s">
        <v>95</v>
      </c>
      <c r="K79" s="168" t="s">
        <v>95</v>
      </c>
    </row>
    <row r="80" ht="18" customHeight="1" x14ac:dyDescent="0.25">
      <c r="B80" s="175" t="s">
        <v>190</v>
      </c>
      <c r="C80" s="119">
        <v>1215.685</v>
      </c>
      <c r="D80" s="119" t="s">
        <v>158</v>
      </c>
      <c r="E80" s="49"/>
      <c r="F80" s="49"/>
      <c r="G80" s="49"/>
      <c r="H80" s="119">
        <v>82.463511</v>
      </c>
      <c r="I80" s="119">
        <v>0.008561861</v>
      </c>
      <c r="J80" s="119">
        <v>0.000697427</v>
      </c>
      <c r="K80" s="121" t="s">
        <v>95</v>
      </c>
    </row>
    <row r="81" ht="18" customHeight="1" x14ac:dyDescent="0.25">
      <c r="B81" s="176" t="s">
        <v>159</v>
      </c>
      <c r="C81" s="167">
        <v>713.409</v>
      </c>
      <c r="D81" s="119" t="s">
        <v>160</v>
      </c>
      <c r="E81" s="119">
        <v>76.83661406009736</v>
      </c>
      <c r="F81" s="119">
        <v>2.9045989046956238</v>
      </c>
      <c r="G81" s="119">
        <v>0.30522182927325</v>
      </c>
      <c r="H81" s="167">
        <v>54.815932</v>
      </c>
      <c r="I81" s="167">
        <v>0.002072167</v>
      </c>
      <c r="J81" s="167">
        <v>0.000217748</v>
      </c>
      <c r="K81" s="168" t="s">
        <v>95</v>
      </c>
    </row>
    <row r="82" ht="18" customHeight="1" x14ac:dyDescent="0.25">
      <c r="B82" s="176" t="s">
        <v>191</v>
      </c>
      <c r="C82" s="167" t="s">
        <v>95</v>
      </c>
      <c r="D82" s="119" t="s">
        <v>160</v>
      </c>
      <c r="E82" s="119" t="s">
        <v>95</v>
      </c>
      <c r="F82" s="119" t="s">
        <v>95</v>
      </c>
      <c r="G82" s="119" t="s">
        <v>95</v>
      </c>
      <c r="H82" s="167" t="s">
        <v>95</v>
      </c>
      <c r="I82" s="167" t="s">
        <v>95</v>
      </c>
      <c r="J82" s="167" t="s">
        <v>95</v>
      </c>
      <c r="K82" s="168" t="s">
        <v>95</v>
      </c>
    </row>
    <row r="83" ht="18" customHeight="1" x14ac:dyDescent="0.25">
      <c r="B83" s="176" t="s">
        <v>162</v>
      </c>
      <c r="C83" s="167">
        <v>502.276</v>
      </c>
      <c r="D83" s="119" t="s">
        <v>160</v>
      </c>
      <c r="E83" s="119">
        <v>55.04459500354387</v>
      </c>
      <c r="F83" s="119">
        <v>12.920573549204022</v>
      </c>
      <c r="G83" s="119">
        <v>0.9550107908799146</v>
      </c>
      <c r="H83" s="167">
        <v>27.647579</v>
      </c>
      <c r="I83" s="167">
        <v>0.006489694</v>
      </c>
      <c r="J83" s="167">
        <v>0.000479679</v>
      </c>
      <c r="K83" s="168" t="s">
        <v>95</v>
      </c>
    </row>
    <row r="84" ht="18" customHeight="1" x14ac:dyDescent="0.25">
      <c r="B84" s="176" t="s">
        <v>163</v>
      </c>
      <c r="C84" s="167" t="s">
        <v>95</v>
      </c>
      <c r="D84" s="119" t="s">
        <v>160</v>
      </c>
      <c r="E84" s="119" t="s">
        <v>95</v>
      </c>
      <c r="F84" s="119" t="s">
        <v>95</v>
      </c>
      <c r="G84" s="119" t="s">
        <v>95</v>
      </c>
      <c r="H84" s="167" t="s">
        <v>95</v>
      </c>
      <c r="I84" s="167" t="s">
        <v>95</v>
      </c>
      <c r="J84" s="167" t="s">
        <v>95</v>
      </c>
      <c r="K84" s="168" t="s">
        <v>95</v>
      </c>
    </row>
    <row r="85" ht="18" customHeight="1" x14ac:dyDescent="0.25">
      <c r="B85" s="176" t="s">
        <v>164</v>
      </c>
      <c r="C85" s="167" t="s">
        <v>95</v>
      </c>
      <c r="D85" s="119" t="s">
        <v>95</v>
      </c>
      <c r="E85" s="119" t="s">
        <v>95</v>
      </c>
      <c r="F85" s="119" t="s">
        <v>95</v>
      </c>
      <c r="G85" s="119" t="s">
        <v>95</v>
      </c>
      <c r="H85" s="167" t="s">
        <v>95</v>
      </c>
      <c r="I85" s="167" t="s">
        <v>95</v>
      </c>
      <c r="J85" s="167" t="s">
        <v>95</v>
      </c>
      <c r="K85" s="168" t="s">
        <v>95</v>
      </c>
    </row>
    <row r="86" ht="18" customHeight="1" x14ac:dyDescent="0.25">
      <c r="B86" s="176" t="s">
        <v>165</v>
      </c>
      <c r="C86" s="167" t="s">
        <v>95</v>
      </c>
      <c r="D86" s="119" t="s">
        <v>160</v>
      </c>
      <c r="E86" s="119" t="s">
        <v>95</v>
      </c>
      <c r="F86" s="119" t="s">
        <v>95</v>
      </c>
      <c r="G86" s="119" t="s">
        <v>95</v>
      </c>
      <c r="H86" s="167" t="s">
        <v>95</v>
      </c>
      <c r="I86" s="167" t="s">
        <v>95</v>
      </c>
      <c r="J86" s="167" t="s">
        <v>95</v>
      </c>
      <c r="K86" s="168" t="s">
        <v>95</v>
      </c>
    </row>
    <row r="87" ht="18" customHeight="1" x14ac:dyDescent="0.25">
      <c r="B87" s="175" t="s">
        <v>192</v>
      </c>
      <c r="C87" s="119">
        <v>1052.106</v>
      </c>
      <c r="D87" s="124" t="s">
        <v>158</v>
      </c>
      <c r="E87" s="49"/>
      <c r="F87" s="49"/>
      <c r="G87" s="49"/>
      <c r="H87" s="119">
        <v>79.226262</v>
      </c>
      <c r="I87" s="119">
        <v>0.004135397</v>
      </c>
      <c r="J87" s="119">
        <v>0.000394597</v>
      </c>
      <c r="K87" s="121" t="s">
        <v>95</v>
      </c>
    </row>
    <row r="88" ht="18" customHeight="1" x14ac:dyDescent="0.25">
      <c r="B88" s="176" t="s">
        <v>159</v>
      </c>
      <c r="C88" s="167">
        <v>953.394</v>
      </c>
      <c r="D88" s="124" t="s">
        <v>160</v>
      </c>
      <c r="E88" s="119">
        <v>77.40000356620662</v>
      </c>
      <c r="F88" s="119">
        <v>2.9999989511156984</v>
      </c>
      <c r="G88" s="119">
        <v>0.3150019823913303</v>
      </c>
      <c r="H88" s="167">
        <v>73.792699</v>
      </c>
      <c r="I88" s="167">
        <v>0.002860181</v>
      </c>
      <c r="J88" s="167">
        <v>0.000300321</v>
      </c>
      <c r="K88" s="168" t="s">
        <v>95</v>
      </c>
    </row>
    <row r="89" ht="18" customHeight="1" x14ac:dyDescent="0.25">
      <c r="B89" s="176" t="s">
        <v>161</v>
      </c>
      <c r="C89" s="167" t="s">
        <v>95</v>
      </c>
      <c r="D89" s="124" t="s">
        <v>160</v>
      </c>
      <c r="E89" s="119" t="s">
        <v>95</v>
      </c>
      <c r="F89" s="119" t="s">
        <v>95</v>
      </c>
      <c r="G89" s="119" t="s">
        <v>95</v>
      </c>
      <c r="H89" s="167" t="s">
        <v>95</v>
      </c>
      <c r="I89" s="167" t="s">
        <v>95</v>
      </c>
      <c r="J89" s="167" t="s">
        <v>95</v>
      </c>
      <c r="K89" s="168" t="s">
        <v>95</v>
      </c>
    </row>
    <row r="90" ht="18" customHeight="1" x14ac:dyDescent="0.25">
      <c r="B90" s="176" t="s">
        <v>162</v>
      </c>
      <c r="C90" s="167">
        <v>98.712</v>
      </c>
      <c r="D90" s="124" t="s">
        <v>160</v>
      </c>
      <c r="E90" s="119">
        <v>55.044604506037764</v>
      </c>
      <c r="F90" s="119">
        <v>12.918550936056407</v>
      </c>
      <c r="G90" s="119">
        <v>0.9550611881027635</v>
      </c>
      <c r="H90" s="167">
        <v>5.433563</v>
      </c>
      <c r="I90" s="167">
        <v>0.001275216</v>
      </c>
      <c r="J90" s="167">
        <v>0.000094276</v>
      </c>
      <c r="K90" s="168" t="s">
        <v>95</v>
      </c>
    </row>
    <row r="91" ht="18" customHeight="1" x14ac:dyDescent="0.25">
      <c r="B91" s="176" t="s">
        <v>163</v>
      </c>
      <c r="C91" s="167" t="s">
        <v>95</v>
      </c>
      <c r="D91" s="124" t="s">
        <v>160</v>
      </c>
      <c r="E91" s="119" t="s">
        <v>95</v>
      </c>
      <c r="F91" s="119" t="s">
        <v>95</v>
      </c>
      <c r="G91" s="119" t="s">
        <v>95</v>
      </c>
      <c r="H91" s="167" t="s">
        <v>95</v>
      </c>
      <c r="I91" s="167" t="s">
        <v>95</v>
      </c>
      <c r="J91" s="167" t="s">
        <v>95</v>
      </c>
      <c r="K91" s="168" t="s">
        <v>95</v>
      </c>
    </row>
    <row r="92" ht="18" customHeight="1" x14ac:dyDescent="0.25">
      <c r="B92" s="176" t="s">
        <v>164</v>
      </c>
      <c r="C92" s="167" t="s">
        <v>95</v>
      </c>
      <c r="D92" s="124" t="s">
        <v>95</v>
      </c>
      <c r="E92" s="119" t="s">
        <v>95</v>
      </c>
      <c r="F92" s="119" t="s">
        <v>95</v>
      </c>
      <c r="G92" s="119" t="s">
        <v>95</v>
      </c>
      <c r="H92" s="167" t="s">
        <v>95</v>
      </c>
      <c r="I92" s="167" t="s">
        <v>95</v>
      </c>
      <c r="J92" s="167" t="s">
        <v>95</v>
      </c>
      <c r="K92" s="168" t="s">
        <v>95</v>
      </c>
    </row>
    <row r="93" ht="18" customHeight="1" x14ac:dyDescent="0.25">
      <c r="B93" s="176" t="s">
        <v>165</v>
      </c>
      <c r="C93" s="167" t="s">
        <v>95</v>
      </c>
      <c r="D93" s="119" t="s">
        <v>160</v>
      </c>
      <c r="E93" s="119" t="s">
        <v>95</v>
      </c>
      <c r="F93" s="119" t="s">
        <v>95</v>
      </c>
      <c r="G93" s="119" t="s">
        <v>95</v>
      </c>
      <c r="H93" s="167" t="s">
        <v>95</v>
      </c>
      <c r="I93" s="167" t="s">
        <v>95</v>
      </c>
      <c r="J93" s="167" t="s">
        <v>95</v>
      </c>
      <c r="K93" s="168" t="s">
        <v>95</v>
      </c>
    </row>
    <row r="94" ht="18" customHeight="1" x14ac:dyDescent="0.25">
      <c r="B94" s="175" t="s">
        <v>193</v>
      </c>
      <c r="C94" s="119">
        <v>19799.314</v>
      </c>
      <c r="D94" s="119" t="s">
        <v>158</v>
      </c>
      <c r="E94" s="49"/>
      <c r="F94" s="49"/>
      <c r="G94" s="49"/>
      <c r="H94" s="119">
        <v>1247.13842</v>
      </c>
      <c r="I94" s="119">
        <v>0.184282623</v>
      </c>
      <c r="J94" s="119">
        <v>0.014276461</v>
      </c>
      <c r="K94" s="121" t="s">
        <v>95</v>
      </c>
    </row>
    <row r="95" ht="18" customHeight="1" x14ac:dyDescent="0.25">
      <c r="B95" s="176" t="s">
        <v>159</v>
      </c>
      <c r="C95" s="167">
        <v>7162.6939999999995</v>
      </c>
      <c r="D95" s="119" t="s">
        <v>160</v>
      </c>
      <c r="E95" s="119">
        <v>77.00721404544157</v>
      </c>
      <c r="F95" s="119">
        <v>2.933480056526218</v>
      </c>
      <c r="G95" s="119">
        <v>0.30819004692926993</v>
      </c>
      <c r="H95" s="167">
        <v>551.57911</v>
      </c>
      <c r="I95" s="167">
        <v>0.021011619999999998</v>
      </c>
      <c r="J95" s="167">
        <v>0.002207471</v>
      </c>
      <c r="K95" s="168" t="s">
        <v>95</v>
      </c>
    </row>
    <row r="96" ht="18" customHeight="1" x14ac:dyDescent="0.25">
      <c r="B96" s="176" t="s">
        <v>161</v>
      </c>
      <c r="C96" s="167" t="s">
        <v>95</v>
      </c>
      <c r="D96" s="119" t="s">
        <v>160</v>
      </c>
      <c r="E96" s="119" t="s">
        <v>95</v>
      </c>
      <c r="F96" s="119" t="s">
        <v>95</v>
      </c>
      <c r="G96" s="119" t="s">
        <v>95</v>
      </c>
      <c r="H96" s="167" t="s">
        <v>95</v>
      </c>
      <c r="I96" s="167" t="s">
        <v>95</v>
      </c>
      <c r="J96" s="167" t="s">
        <v>95</v>
      </c>
      <c r="K96" s="168" t="s">
        <v>95</v>
      </c>
    </row>
    <row r="97" ht="18" customHeight="1" x14ac:dyDescent="0.25">
      <c r="B97" s="176" t="s">
        <v>162</v>
      </c>
      <c r="C97" s="167">
        <v>12636.286</v>
      </c>
      <c r="D97" s="119" t="s">
        <v>160</v>
      </c>
      <c r="E97" s="119">
        <v>55.04460013013317</v>
      </c>
      <c r="F97" s="119">
        <v>12.920013206412072</v>
      </c>
      <c r="G97" s="119">
        <v>0.954999989712167</v>
      </c>
      <c r="H97" s="167">
        <v>695.55931</v>
      </c>
      <c r="I97" s="167">
        <v>0.163260982</v>
      </c>
      <c r="J97" s="167">
        <v>0.012067653</v>
      </c>
      <c r="K97" s="168" t="s">
        <v>95</v>
      </c>
    </row>
    <row r="98" ht="18" customHeight="1" x14ac:dyDescent="0.25">
      <c r="B98" s="176" t="s">
        <v>163</v>
      </c>
      <c r="C98" s="167" t="s">
        <v>95</v>
      </c>
      <c r="D98" s="119" t="s">
        <v>160</v>
      </c>
      <c r="E98" s="119" t="s">
        <v>95</v>
      </c>
      <c r="F98" s="119" t="s">
        <v>95</v>
      </c>
      <c r="G98" s="119" t="s">
        <v>95</v>
      </c>
      <c r="H98" s="167" t="s">
        <v>95</v>
      </c>
      <c r="I98" s="167" t="s">
        <v>95</v>
      </c>
      <c r="J98" s="167" t="s">
        <v>95</v>
      </c>
      <c r="K98" s="168" t="s">
        <v>95</v>
      </c>
    </row>
    <row r="99" ht="18" customHeight="1" x14ac:dyDescent="0.25">
      <c r="B99" s="176" t="s">
        <v>164</v>
      </c>
      <c r="C99" s="167" t="s">
        <v>95</v>
      </c>
      <c r="D99" s="119" t="s">
        <v>95</v>
      </c>
      <c r="E99" s="119" t="s">
        <v>95</v>
      </c>
      <c r="F99" s="119" t="s">
        <v>95</v>
      </c>
      <c r="G99" s="119" t="s">
        <v>95</v>
      </c>
      <c r="H99" s="167" t="s">
        <v>95</v>
      </c>
      <c r="I99" s="167" t="s">
        <v>95</v>
      </c>
      <c r="J99" s="167" t="s">
        <v>95</v>
      </c>
      <c r="K99" s="168" t="s">
        <v>95</v>
      </c>
    </row>
    <row r="100" ht="18" customHeight="1" x14ac:dyDescent="0.25">
      <c r="B100" s="176" t="s">
        <v>165</v>
      </c>
      <c r="C100" s="167">
        <v>0.334</v>
      </c>
      <c r="D100" s="119" t="s">
        <v>160</v>
      </c>
      <c r="E100" s="119">
        <v>111.99999999999997</v>
      </c>
      <c r="F100" s="119">
        <v>30.002994011976043</v>
      </c>
      <c r="G100" s="119">
        <v>4.002994011976048</v>
      </c>
      <c r="H100" s="167">
        <v>0.037408</v>
      </c>
      <c r="I100" s="167">
        <v>0.000010021</v>
      </c>
      <c r="J100" s="167">
        <v>0.000001337</v>
      </c>
      <c r="K100" s="168" t="s">
        <v>95</v>
      </c>
    </row>
    <row r="101" ht="18" customHeight="1" x14ac:dyDescent="0.25">
      <c r="B101" s="175" t="s">
        <v>194</v>
      </c>
      <c r="C101" s="119">
        <v>52002.8653</v>
      </c>
      <c r="D101" s="119" t="s">
        <v>160</v>
      </c>
      <c r="E101" s="49"/>
      <c r="F101" s="49"/>
      <c r="G101" s="49"/>
      <c r="H101" s="119">
        <v>3812.739077</v>
      </c>
      <c r="I101" s="119">
        <v>0.211143217</v>
      </c>
      <c r="J101" s="119">
        <v>0.153234831</v>
      </c>
      <c r="K101" s="121" t="s">
        <v>95</v>
      </c>
    </row>
    <row r="102" ht="18" customHeight="1" x14ac:dyDescent="0.25">
      <c r="B102" s="176" t="s">
        <v>195</v>
      </c>
      <c r="C102" s="167" t="s">
        <v>95</v>
      </c>
      <c r="D102" s="119" t="s">
        <v>160</v>
      </c>
      <c r="E102" s="119" t="s">
        <v>95</v>
      </c>
      <c r="F102" s="119" t="s">
        <v>95</v>
      </c>
      <c r="G102" s="119" t="s">
        <v>95</v>
      </c>
      <c r="H102" s="167" t="s">
        <v>95</v>
      </c>
      <c r="I102" s="167" t="s">
        <v>95</v>
      </c>
      <c r="J102" s="167" t="s">
        <v>95</v>
      </c>
      <c r="K102" s="168" t="s">
        <v>95</v>
      </c>
    </row>
    <row r="103" ht="18" customHeight="1" x14ac:dyDescent="0.25">
      <c r="B103" s="176" t="s">
        <v>196</v>
      </c>
      <c r="C103" s="167">
        <v>52002.8653</v>
      </c>
      <c r="D103" s="119" t="s">
        <v>160</v>
      </c>
      <c r="E103" s="119">
        <v>73.31786537154521</v>
      </c>
      <c r="F103" s="119">
        <v>4.060222754687327</v>
      </c>
      <c r="G103" s="119">
        <v>2.946661306372285</v>
      </c>
      <c r="H103" s="167">
        <v>3812.739077</v>
      </c>
      <c r="I103" s="167">
        <v>0.211143217</v>
      </c>
      <c r="J103" s="167">
        <v>0.153234831</v>
      </c>
      <c r="K103" s="168" t="s">
        <v>95</v>
      </c>
    </row>
    <row r="104" ht="18" customHeight="1" x14ac:dyDescent="0.25">
      <c r="B104" s="176" t="s">
        <v>197</v>
      </c>
      <c r="C104" s="167" t="s">
        <v>95</v>
      </c>
      <c r="D104" s="119" t="s">
        <v>160</v>
      </c>
      <c r="E104" s="119" t="s">
        <v>95</v>
      </c>
      <c r="F104" s="119" t="s">
        <v>95</v>
      </c>
      <c r="G104" s="119" t="s">
        <v>95</v>
      </c>
      <c r="H104" s="167" t="s">
        <v>95</v>
      </c>
      <c r="I104" s="167" t="s">
        <v>95</v>
      </c>
      <c r="J104" s="167" t="s">
        <v>95</v>
      </c>
      <c r="K104" s="168" t="s">
        <v>95</v>
      </c>
    </row>
    <row r="105" ht="18" customHeight="1" x14ac:dyDescent="0.25">
      <c r="B105" s="176" t="s">
        <v>198</v>
      </c>
      <c r="C105" s="119" t="s">
        <v>95</v>
      </c>
      <c r="D105" s="119" t="s">
        <v>160</v>
      </c>
      <c r="E105" s="49"/>
      <c r="F105" s="49"/>
      <c r="G105" s="49"/>
      <c r="H105" s="119" t="s">
        <v>95</v>
      </c>
      <c r="I105" s="119" t="s">
        <v>95</v>
      </c>
      <c r="J105" s="119" t="s">
        <v>95</v>
      </c>
      <c r="K105" s="121" t="s">
        <v>95</v>
      </c>
    </row>
    <row r="106" ht="18" customHeight="1" x14ac:dyDescent="0.25">
      <c r="B106" s="176" t="s">
        <v>162</v>
      </c>
      <c r="C106" s="167" t="s">
        <v>95</v>
      </c>
      <c r="D106" s="119" t="s">
        <v>160</v>
      </c>
      <c r="E106" s="119" t="s">
        <v>95</v>
      </c>
      <c r="F106" s="119" t="s">
        <v>95</v>
      </c>
      <c r="G106" s="119" t="s">
        <v>95</v>
      </c>
      <c r="H106" s="167" t="s">
        <v>95</v>
      </c>
      <c r="I106" s="167" t="s">
        <v>95</v>
      </c>
      <c r="J106" s="167" t="s">
        <v>95</v>
      </c>
      <c r="K106" s="168" t="s">
        <v>95</v>
      </c>
    </row>
    <row r="107" ht="18" customHeight="1" x14ac:dyDescent="0.25">
      <c r="B107" s="176" t="s">
        <v>163</v>
      </c>
      <c r="C107" s="167" t="s">
        <v>95</v>
      </c>
      <c r="D107" s="119" t="s">
        <v>160</v>
      </c>
      <c r="E107" s="119" t="s">
        <v>95</v>
      </c>
      <c r="F107" s="119" t="s">
        <v>95</v>
      </c>
      <c r="G107" s="119" t="s">
        <v>95</v>
      </c>
      <c r="H107" s="167" t="s">
        <v>95</v>
      </c>
      <c r="I107" s="167" t="s">
        <v>95</v>
      </c>
      <c r="J107" s="167" t="s">
        <v>95</v>
      </c>
      <c r="K107" s="168" t="s">
        <v>95</v>
      </c>
    </row>
    <row r="108" ht="18" customHeight="1" x14ac:dyDescent="0.25">
      <c r="B108" s="176" t="s">
        <v>165</v>
      </c>
      <c r="C108" s="167" t="s">
        <v>95</v>
      </c>
      <c r="D108" s="119" t="s">
        <v>160</v>
      </c>
      <c r="E108" s="119" t="s">
        <v>95</v>
      </c>
      <c r="F108" s="119" t="s">
        <v>95</v>
      </c>
      <c r="G108" s="119" t="s">
        <v>95</v>
      </c>
      <c r="H108" s="167" t="s">
        <v>95</v>
      </c>
      <c r="I108" s="167" t="s">
        <v>95</v>
      </c>
      <c r="J108" s="167" t="s">
        <v>95</v>
      </c>
      <c r="K108" s="168" t="s">
        <v>95</v>
      </c>
    </row>
    <row r="109" ht="18" customHeight="1" x14ac:dyDescent="0.25">
      <c r="B109" s="175" t="s">
        <v>199</v>
      </c>
      <c r="C109" s="119">
        <v>71401.29886</v>
      </c>
      <c r="D109" s="119" t="s">
        <v>160</v>
      </c>
      <c r="E109" s="49"/>
      <c r="F109" s="49"/>
      <c r="G109" s="49"/>
      <c r="H109" s="119">
        <v>1237.672036924661</v>
      </c>
      <c r="I109" s="119">
        <v>1.6726746851429835</v>
      </c>
      <c r="J109" s="119">
        <v>0.21738340430885975</v>
      </c>
      <c r="K109" s="121" t="s">
        <v>95</v>
      </c>
    </row>
    <row r="110" ht="18" customHeight="1" x14ac:dyDescent="0.25">
      <c r="B110" s="177" t="s">
        <v>200</v>
      </c>
      <c r="C110" s="178">
        <v>71401.29886</v>
      </c>
      <c r="D110" s="178" t="s">
        <v>160</v>
      </c>
      <c r="E110" s="49"/>
      <c r="F110" s="49"/>
      <c r="G110" s="49"/>
      <c r="H110" s="178">
        <v>1237.672036924661</v>
      </c>
      <c r="I110" s="178">
        <v>1.6726746851429835</v>
      </c>
      <c r="J110" s="178">
        <v>0.21738340430885975</v>
      </c>
      <c r="K110" s="179" t="s">
        <v>95</v>
      </c>
    </row>
    <row r="111" ht="18" customHeight="1" x14ac:dyDescent="0.25">
      <c r="B111" s="176" t="s">
        <v>159</v>
      </c>
      <c r="C111" s="167">
        <v>7867.20871</v>
      </c>
      <c r="D111" s="119" t="s">
        <v>160</v>
      </c>
      <c r="E111" s="119">
        <v>76.43974878526653</v>
      </c>
      <c r="F111" s="119">
        <v>2.849064843607464</v>
      </c>
      <c r="G111" s="119">
        <v>0.32180764273377827</v>
      </c>
      <c r="H111" s="167">
        <v>601.3674574336608</v>
      </c>
      <c r="I111" s="167">
        <v>0.02241418775298343</v>
      </c>
      <c r="J111" s="167">
        <v>0.002531727889859749</v>
      </c>
      <c r="K111" s="168" t="s">
        <v>95</v>
      </c>
    </row>
    <row r="112" ht="18" customHeight="1" x14ac:dyDescent="0.25">
      <c r="B112" s="176" t="s">
        <v>161</v>
      </c>
      <c r="C112" s="167">
        <v>6.29836</v>
      </c>
      <c r="D112" s="119" t="s">
        <v>160</v>
      </c>
      <c r="E112" s="119">
        <v>107</v>
      </c>
      <c r="F112" s="119">
        <v>10</v>
      </c>
      <c r="G112" s="119">
        <v>1.5</v>
      </c>
      <c r="H112" s="167">
        <v>0.67392452</v>
      </c>
      <c r="I112" s="167">
        <v>0.0000629836</v>
      </c>
      <c r="J112" s="167">
        <v>0.00000944754</v>
      </c>
      <c r="K112" s="168" t="s">
        <v>95</v>
      </c>
    </row>
    <row r="113" ht="18" customHeight="1" x14ac:dyDescent="0.25">
      <c r="B113" s="176" t="s">
        <v>162</v>
      </c>
      <c r="C113" s="167">
        <v>11502.18079</v>
      </c>
      <c r="D113" s="119" t="s">
        <v>160</v>
      </c>
      <c r="E113" s="119">
        <v>55.26175136489052</v>
      </c>
      <c r="F113" s="119">
        <v>7.774976191275811</v>
      </c>
      <c r="G113" s="119">
        <v>0.5859572199438537</v>
      </c>
      <c r="H113" s="167">
        <v>635.630654971</v>
      </c>
      <c r="I113" s="167">
        <v>0.08942918179</v>
      </c>
      <c r="J113" s="167">
        <v>0.006739785879</v>
      </c>
      <c r="K113" s="168" t="s">
        <v>95</v>
      </c>
    </row>
    <row r="114" ht="18" customHeight="1" x14ac:dyDescent="0.25">
      <c r="B114" s="176" t="s">
        <v>163</v>
      </c>
      <c r="C114" s="167" t="s">
        <v>95</v>
      </c>
      <c r="D114" s="119" t="s">
        <v>160</v>
      </c>
      <c r="E114" s="119" t="s">
        <v>95</v>
      </c>
      <c r="F114" s="119" t="s">
        <v>95</v>
      </c>
      <c r="G114" s="119" t="s">
        <v>95</v>
      </c>
      <c r="H114" s="167" t="s">
        <v>95</v>
      </c>
      <c r="I114" s="167" t="s">
        <v>95</v>
      </c>
      <c r="J114" s="167" t="s">
        <v>95</v>
      </c>
      <c r="K114" s="168" t="s">
        <v>95</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52025.611</v>
      </c>
      <c r="D116" s="173" t="s">
        <v>160</v>
      </c>
      <c r="E116" s="173">
        <v>112</v>
      </c>
      <c r="F116" s="173">
        <v>30.00000003844261</v>
      </c>
      <c r="G116" s="173">
        <v>3.9999999807786977</v>
      </c>
      <c r="H116" s="172">
        <v>5826.868432</v>
      </c>
      <c r="I116" s="172">
        <v>1.560768332</v>
      </c>
      <c r="J116" s="172">
        <v>0.208102443</v>
      </c>
      <c r="K116" s="174" t="s">
        <v>95</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777487.4621352404</v>
      </c>
      <c r="D10" s="119" t="s">
        <v>160</v>
      </c>
      <c r="E10" s="49"/>
      <c r="F10" s="49"/>
      <c r="G10" s="49"/>
      <c r="H10" s="120">
        <v>57727.523840561706</v>
      </c>
      <c r="I10" s="120">
        <v>16.473565114276447</v>
      </c>
      <c r="J10" s="185">
        <v>1.7459709356316604</v>
      </c>
    </row>
    <row r="11" ht="18" customHeight="1" x14ac:dyDescent="0.25">
      <c r="B11" s="122" t="s">
        <v>159</v>
      </c>
      <c r="C11" s="119">
        <v>777191.3021352404</v>
      </c>
      <c r="D11" s="124" t="s">
        <v>160</v>
      </c>
      <c r="E11" s="119">
        <v>74.25613445879671</v>
      </c>
      <c r="F11" s="119">
        <v>21.19589978557159</v>
      </c>
      <c r="G11" s="119">
        <v>2.2464756294041055</v>
      </c>
      <c r="H11" s="119">
        <v>57711.22183156171</v>
      </c>
      <c r="I11" s="119">
        <v>16.473268954276445</v>
      </c>
      <c r="J11" s="186">
        <v>1.7459413196316604</v>
      </c>
    </row>
    <row r="12" ht="18" customHeight="1" x14ac:dyDescent="0.25">
      <c r="B12" s="122" t="s">
        <v>161</v>
      </c>
      <c r="C12" s="119" t="s">
        <v>95</v>
      </c>
      <c r="D12" s="124" t="s">
        <v>160</v>
      </c>
      <c r="E12" s="119" t="s">
        <v>95</v>
      </c>
      <c r="F12" s="119" t="s">
        <v>95</v>
      </c>
      <c r="G12" s="119" t="s">
        <v>95</v>
      </c>
      <c r="H12" s="119" t="s">
        <v>95</v>
      </c>
      <c r="I12" s="119" t="s">
        <v>95</v>
      </c>
      <c r="J12" s="186" t="s">
        <v>95</v>
      </c>
    </row>
    <row r="13" ht="18" customHeight="1" x14ac:dyDescent="0.25">
      <c r="B13" s="122" t="s">
        <v>162</v>
      </c>
      <c r="C13" s="119">
        <v>296.16</v>
      </c>
      <c r="D13" s="124" t="s">
        <v>160</v>
      </c>
      <c r="E13" s="119">
        <v>55.04460089141005</v>
      </c>
      <c r="F13" s="119">
        <v>1</v>
      </c>
      <c r="G13" s="119">
        <v>0.09999999999999999</v>
      </c>
      <c r="H13" s="119">
        <v>16.302009</v>
      </c>
      <c r="I13" s="119">
        <v>0.00029616</v>
      </c>
      <c r="J13" s="186">
        <v>0.000029616</v>
      </c>
    </row>
    <row r="14" ht="18" customHeight="1" x14ac:dyDescent="0.25">
      <c r="B14" s="122" t="s">
        <v>207</v>
      </c>
      <c r="C14" s="119" t="s">
        <v>95</v>
      </c>
      <c r="D14" s="124" t="s">
        <v>160</v>
      </c>
      <c r="E14" s="119" t="s">
        <v>95</v>
      </c>
      <c r="F14" s="119" t="s">
        <v>95</v>
      </c>
      <c r="G14" s="119" t="s">
        <v>95</v>
      </c>
      <c r="H14" s="119" t="s">
        <v>95</v>
      </c>
      <c r="I14" s="119" t="s">
        <v>95</v>
      </c>
      <c r="J14" s="186" t="s">
        <v>95</v>
      </c>
    </row>
    <row r="15" ht="18" customHeight="1" x14ac:dyDescent="0.25">
      <c r="B15" s="122" t="s">
        <v>165</v>
      </c>
      <c r="C15" s="119" t="s">
        <v>95</v>
      </c>
      <c r="D15" s="119" t="s">
        <v>160</v>
      </c>
      <c r="E15" s="119" t="s">
        <v>95</v>
      </c>
      <c r="F15" s="119" t="s">
        <v>95</v>
      </c>
      <c r="G15" s="119" t="s">
        <v>95</v>
      </c>
      <c r="H15" s="119" t="s">
        <v>95</v>
      </c>
      <c r="I15" s="119" t="s">
        <v>95</v>
      </c>
      <c r="J15" s="186" t="s">
        <v>95</v>
      </c>
      <c r="L15" s="187"/>
      <c r="M15" s="188"/>
      <c r="N15" s="189"/>
      <c r="O15" s="189"/>
    </row>
    <row r="16" ht="18" customHeight="1" x14ac:dyDescent="0.25">
      <c r="B16" s="166" t="s">
        <v>208</v>
      </c>
      <c r="C16" s="119">
        <v>22704.953869984518</v>
      </c>
      <c r="D16" s="124" t="s">
        <v>160</v>
      </c>
      <c r="E16" s="49"/>
      <c r="F16" s="49"/>
      <c r="G16" s="49"/>
      <c r="H16" s="119">
        <v>1654.692885561707</v>
      </c>
      <c r="I16" s="119">
        <v>0.025646436276445556</v>
      </c>
      <c r="J16" s="186">
        <v>0.044989445631660366</v>
      </c>
      <c r="L16" s="187"/>
      <c r="M16" s="188"/>
      <c r="N16" s="189"/>
      <c r="O16" s="189"/>
    </row>
    <row r="17" ht="18" customHeight="1" x14ac:dyDescent="0.25">
      <c r="B17" s="122" t="s">
        <v>209</v>
      </c>
      <c r="C17" s="167">
        <v>378.6852571570201</v>
      </c>
      <c r="D17" s="124" t="s">
        <v>160</v>
      </c>
      <c r="E17" s="119">
        <v>70.6017812018238</v>
      </c>
      <c r="F17" s="119">
        <v>0.4902157169322473</v>
      </c>
      <c r="G17" s="119">
        <v>1.9814814824173026</v>
      </c>
      <c r="H17" s="167">
        <v>26.735853670156313</v>
      </c>
      <c r="I17" s="167">
        <v>0.00018563746482890104</v>
      </c>
      <c r="J17" s="190">
        <v>0.0007503578247210696</v>
      </c>
      <c r="L17" s="189"/>
      <c r="M17" s="189"/>
      <c r="N17" s="189"/>
      <c r="O17" s="189"/>
    </row>
    <row r="18" ht="18" customHeight="1" x14ac:dyDescent="0.25">
      <c r="B18" s="122" t="s">
        <v>210</v>
      </c>
      <c r="C18" s="167">
        <v>22326.268612827498</v>
      </c>
      <c r="D18" s="124" t="s">
        <v>160</v>
      </c>
      <c r="E18" s="119">
        <v>72.91666422736724</v>
      </c>
      <c r="F18" s="119">
        <v>1.1403965101892675</v>
      </c>
      <c r="G18" s="119">
        <v>1.9814814814832893</v>
      </c>
      <c r="H18" s="167">
        <v>1627.9570318915507</v>
      </c>
      <c r="I18" s="167">
        <v>0.025460798811616656</v>
      </c>
      <c r="J18" s="190">
        <v>0.044239087806939296</v>
      </c>
    </row>
    <row r="19" ht="18" customHeight="1" x14ac:dyDescent="0.25">
      <c r="B19" s="122" t="s">
        <v>211</v>
      </c>
      <c r="C19" s="167" t="s">
        <v>95</v>
      </c>
      <c r="D19" s="124" t="s">
        <v>160</v>
      </c>
      <c r="E19" s="119" t="s">
        <v>95</v>
      </c>
      <c r="F19" s="119" t="s">
        <v>95</v>
      </c>
      <c r="G19" s="119" t="s">
        <v>95</v>
      </c>
      <c r="H19" s="167" t="s">
        <v>95</v>
      </c>
      <c r="I19" s="167" t="s">
        <v>95</v>
      </c>
      <c r="J19" s="190" t="s">
        <v>95</v>
      </c>
    </row>
    <row r="20" ht="18" customHeight="1" x14ac:dyDescent="0.25">
      <c r="B20" s="191" t="s">
        <v>212</v>
      </c>
      <c r="C20" s="119">
        <v>679260.633539856</v>
      </c>
      <c r="D20" s="124" t="s">
        <v>160</v>
      </c>
      <c r="E20" s="49"/>
      <c r="F20" s="49"/>
      <c r="G20" s="49"/>
      <c r="H20" s="119">
        <v>50429.362845999996</v>
      </c>
      <c r="I20" s="119">
        <v>15.937418663999999</v>
      </c>
      <c r="J20" s="186">
        <v>1.55876802</v>
      </c>
    </row>
    <row r="21" ht="18" customHeight="1" x14ac:dyDescent="0.25">
      <c r="B21" s="122" t="s">
        <v>195</v>
      </c>
      <c r="C21" s="119">
        <v>342690.34622199996</v>
      </c>
      <c r="D21" s="124" t="s">
        <v>160</v>
      </c>
      <c r="E21" s="119">
        <v>74.81596279164181</v>
      </c>
      <c r="F21" s="119">
        <v>40.038760803350435</v>
      </c>
      <c r="G21" s="119">
        <v>2.6917509149861827</v>
      </c>
      <c r="H21" s="119">
        <v>25638.708192</v>
      </c>
      <c r="I21" s="119">
        <v>13.720896802</v>
      </c>
      <c r="J21" s="186">
        <v>0.9224370530000001</v>
      </c>
    </row>
    <row r="22" ht="18" customHeight="1" x14ac:dyDescent="0.25">
      <c r="B22" s="122" t="s">
        <v>196</v>
      </c>
      <c r="C22" s="119">
        <v>335295.7326</v>
      </c>
      <c r="D22" s="124" t="s">
        <v>160</v>
      </c>
      <c r="E22" s="119">
        <v>73.68425373451949</v>
      </c>
      <c r="F22" s="119">
        <v>6.556596333489989</v>
      </c>
      <c r="G22" s="119">
        <v>1.8978200589243053</v>
      </c>
      <c r="H22" s="119">
        <v>24706.015837</v>
      </c>
      <c r="I22" s="119">
        <v>2.198398771</v>
      </c>
      <c r="J22" s="186">
        <v>0.636330967</v>
      </c>
    </row>
    <row r="23" ht="18" customHeight="1" x14ac:dyDescent="0.25">
      <c r="B23" s="122" t="s">
        <v>197</v>
      </c>
      <c r="C23" s="119">
        <v>1195.48</v>
      </c>
      <c r="D23" s="124" t="s">
        <v>160</v>
      </c>
      <c r="E23" s="119">
        <v>65.66596262589086</v>
      </c>
      <c r="F23" s="119">
        <v>15.15967728443805</v>
      </c>
      <c r="G23" s="119" t="s">
        <v>111</v>
      </c>
      <c r="H23" s="119">
        <v>78.502345</v>
      </c>
      <c r="I23" s="119">
        <v>0.018123091</v>
      </c>
      <c r="J23" s="186" t="s">
        <v>111</v>
      </c>
    </row>
    <row r="24" ht="18" customHeight="1" x14ac:dyDescent="0.25">
      <c r="B24" s="122" t="s">
        <v>213</v>
      </c>
      <c r="C24" s="119">
        <v>79.07471785602564</v>
      </c>
      <c r="D24" s="124" t="s">
        <v>160</v>
      </c>
      <c r="E24" s="119">
        <v>77.60346374138078</v>
      </c>
      <c r="F24" s="119" t="s">
        <v>111</v>
      </c>
      <c r="G24" s="119" t="s">
        <v>111</v>
      </c>
      <c r="H24" s="119">
        <v>6.136472</v>
      </c>
      <c r="I24" s="119" t="s">
        <v>111</v>
      </c>
      <c r="J24" s="186" t="s">
        <v>111</v>
      </c>
    </row>
    <row r="25" ht="18" customHeight="1" x14ac:dyDescent="0.25">
      <c r="B25" s="122" t="s">
        <v>162</v>
      </c>
      <c r="C25" s="119" t="s">
        <v>95</v>
      </c>
      <c r="D25" s="124" t="s">
        <v>160</v>
      </c>
      <c r="E25" s="119" t="s">
        <v>95</v>
      </c>
      <c r="F25" s="119" t="s">
        <v>95</v>
      </c>
      <c r="G25" s="119" t="s">
        <v>95</v>
      </c>
      <c r="H25" s="119" t="s">
        <v>95</v>
      </c>
      <c r="I25" s="119" t="s">
        <v>95</v>
      </c>
      <c r="J25" s="186" t="s">
        <v>95</v>
      </c>
    </row>
    <row r="26" ht="18" customHeight="1" x14ac:dyDescent="0.25">
      <c r="B26" s="122" t="s">
        <v>165</v>
      </c>
      <c r="C26" s="119" t="s">
        <v>95</v>
      </c>
      <c r="D26" s="124" t="s">
        <v>160</v>
      </c>
      <c r="E26" s="119" t="s">
        <v>95</v>
      </c>
      <c r="F26" s="119" t="s">
        <v>95</v>
      </c>
      <c r="G26" s="119" t="s">
        <v>95</v>
      </c>
      <c r="H26" s="119" t="s">
        <v>95</v>
      </c>
      <c r="I26" s="119" t="s">
        <v>95</v>
      </c>
      <c r="J26" s="186" t="s">
        <v>95</v>
      </c>
    </row>
    <row r="27" ht="18" customHeight="1" x14ac:dyDescent="0.25">
      <c r="B27" s="122" t="s">
        <v>207</v>
      </c>
      <c r="C27" s="119" t="s">
        <v>95</v>
      </c>
      <c r="D27" s="124" t="s">
        <v>160</v>
      </c>
      <c r="E27" s="119" t="s">
        <v>95</v>
      </c>
      <c r="F27" s="119" t="s">
        <v>95</v>
      </c>
      <c r="G27" s="119" t="s">
        <v>95</v>
      </c>
      <c r="H27" s="119" t="s">
        <v>95</v>
      </c>
      <c r="I27" s="119" t="s">
        <v>95</v>
      </c>
      <c r="J27" s="186" t="s">
        <v>95</v>
      </c>
    </row>
    <row r="28" ht="18" customHeight="1" x14ac:dyDescent="0.25">
      <c r="B28" s="175" t="s">
        <v>214</v>
      </c>
      <c r="C28" s="119">
        <v>392851.32942074933</v>
      </c>
      <c r="D28" s="124" t="s">
        <v>160</v>
      </c>
      <c r="E28" s="49"/>
      <c r="F28" s="49"/>
      <c r="G28" s="49"/>
      <c r="H28" s="119">
        <v>29292.182912</v>
      </c>
      <c r="I28" s="119">
        <v>11.839574572999998</v>
      </c>
      <c r="J28" s="186">
        <v>0.875116964</v>
      </c>
    </row>
    <row r="29" ht="18" customHeight="1" x14ac:dyDescent="0.25">
      <c r="B29" s="122" t="s">
        <v>195</v>
      </c>
      <c r="C29" s="167">
        <v>313518.38047017634</v>
      </c>
      <c r="D29" s="124" t="s">
        <v>160</v>
      </c>
      <c r="E29" s="119">
        <v>74.81596277010395</v>
      </c>
      <c r="F29" s="119">
        <v>36.3127722270273</v>
      </c>
      <c r="G29" s="119">
        <v>2.79127801913115</v>
      </c>
      <c r="H29" s="167">
        <v>23456.179481</v>
      </c>
      <c r="I29" s="167">
        <v>11.384721539</v>
      </c>
      <c r="J29" s="190">
        <v>0.875116964</v>
      </c>
    </row>
    <row r="30" ht="18" customHeight="1" x14ac:dyDescent="0.25">
      <c r="B30" s="122" t="s">
        <v>196</v>
      </c>
      <c r="C30" s="167">
        <v>78137.46895057298</v>
      </c>
      <c r="D30" s="124" t="s">
        <v>160</v>
      </c>
      <c r="E30" s="119">
        <v>73.68425370473663</v>
      </c>
      <c r="F30" s="119">
        <v>5.58925121155716</v>
      </c>
      <c r="G30" s="119" t="s">
        <v>112</v>
      </c>
      <c r="H30" s="167">
        <v>5757.501086</v>
      </c>
      <c r="I30" s="167">
        <v>0.436729943</v>
      </c>
      <c r="J30" s="190" t="s">
        <v>112</v>
      </c>
    </row>
    <row r="31" ht="18" customHeight="1" x14ac:dyDescent="0.25">
      <c r="B31" s="122" t="s">
        <v>197</v>
      </c>
      <c r="C31" s="167">
        <v>1195.48</v>
      </c>
      <c r="D31" s="124" t="s">
        <v>160</v>
      </c>
      <c r="E31" s="119">
        <v>65.66596262589086</v>
      </c>
      <c r="F31" s="119">
        <v>15.15967728443805</v>
      </c>
      <c r="G31" s="119" t="s">
        <v>112</v>
      </c>
      <c r="H31" s="167">
        <v>78.502345</v>
      </c>
      <c r="I31" s="167">
        <v>0.018123091</v>
      </c>
      <c r="J31" s="190" t="s">
        <v>112</v>
      </c>
    </row>
    <row r="32" ht="18" customHeight="1" x14ac:dyDescent="0.25">
      <c r="B32" s="122" t="s">
        <v>198</v>
      </c>
      <c r="C32" s="119" t="s">
        <v>95</v>
      </c>
      <c r="D32" s="124" t="s">
        <v>160</v>
      </c>
      <c r="E32" s="49"/>
      <c r="F32" s="49"/>
      <c r="G32" s="49"/>
      <c r="H32" s="119" t="s">
        <v>95</v>
      </c>
      <c r="I32" s="119" t="s">
        <v>95</v>
      </c>
      <c r="J32" s="186" t="s">
        <v>95</v>
      </c>
    </row>
    <row r="33" ht="18" customHeight="1" x14ac:dyDescent="0.25">
      <c r="B33" s="122" t="s">
        <v>162</v>
      </c>
      <c r="C33" s="167" t="s">
        <v>95</v>
      </c>
      <c r="D33" s="124" t="s">
        <v>160</v>
      </c>
      <c r="E33" s="119" t="s">
        <v>95</v>
      </c>
      <c r="F33" s="119" t="s">
        <v>95</v>
      </c>
      <c r="G33" s="119" t="s">
        <v>95</v>
      </c>
      <c r="H33" s="167" t="s">
        <v>95</v>
      </c>
      <c r="I33" s="167" t="s">
        <v>95</v>
      </c>
      <c r="J33" s="190" t="s">
        <v>95</v>
      </c>
    </row>
    <row r="34" ht="18" customHeight="1" x14ac:dyDescent="0.25">
      <c r="B34" s="122" t="s">
        <v>165</v>
      </c>
      <c r="C34" s="167" t="s">
        <v>95</v>
      </c>
      <c r="D34" s="124" t="s">
        <v>160</v>
      </c>
      <c r="E34" s="119" t="s">
        <v>95</v>
      </c>
      <c r="F34" s="119" t="s">
        <v>95</v>
      </c>
      <c r="G34" s="119" t="s">
        <v>95</v>
      </c>
      <c r="H34" s="167" t="s">
        <v>95</v>
      </c>
      <c r="I34" s="167" t="s">
        <v>95</v>
      </c>
      <c r="J34" s="190" t="s">
        <v>95</v>
      </c>
    </row>
    <row r="35" ht="18" customHeight="1" x14ac:dyDescent="0.25">
      <c r="B35" s="122" t="s">
        <v>215</v>
      </c>
      <c r="C35" s="119" t="s">
        <v>95</v>
      </c>
      <c r="D35" s="124" t="s">
        <v>160</v>
      </c>
      <c r="E35" s="49"/>
      <c r="F35" s="49"/>
      <c r="G35" s="49"/>
      <c r="H35" s="119" t="s">
        <v>95</v>
      </c>
      <c r="I35" s="119" t="s">
        <v>95</v>
      </c>
      <c r="J35" s="186" t="s">
        <v>95</v>
      </c>
    </row>
    <row r="36" ht="18" customHeight="1" x14ac:dyDescent="0.25">
      <c r="B36" s="192" t="s">
        <v>216</v>
      </c>
      <c r="C36" s="167" t="s">
        <v>95</v>
      </c>
      <c r="D36" s="124" t="s">
        <v>160</v>
      </c>
      <c r="E36" s="178" t="s">
        <v>95</v>
      </c>
      <c r="F36" s="178" t="s">
        <v>95</v>
      </c>
      <c r="G36" s="178" t="s">
        <v>95</v>
      </c>
      <c r="H36" s="167" t="s">
        <v>95</v>
      </c>
      <c r="I36" s="167" t="s">
        <v>95</v>
      </c>
      <c r="J36" s="190" t="s">
        <v>95</v>
      </c>
    </row>
    <row r="37" ht="18" customHeight="1" x14ac:dyDescent="0.25">
      <c r="B37" s="175" t="s">
        <v>217</v>
      </c>
      <c r="C37" s="119">
        <v>66187.49819886868</v>
      </c>
      <c r="D37" s="124" t="s">
        <v>160</v>
      </c>
      <c r="E37" s="49"/>
      <c r="F37" s="49"/>
      <c r="G37" s="49"/>
      <c r="H37" s="119">
        <v>4893.960957</v>
      </c>
      <c r="I37" s="119">
        <v>0.569812667</v>
      </c>
      <c r="J37" s="186">
        <v>0.030140758</v>
      </c>
    </row>
    <row r="38" ht="18" customHeight="1" x14ac:dyDescent="0.25">
      <c r="B38" s="122" t="s">
        <v>195</v>
      </c>
      <c r="C38" s="167">
        <v>15007.868113766785</v>
      </c>
      <c r="D38" s="124" t="s">
        <v>160</v>
      </c>
      <c r="E38" s="119">
        <v>74.81596289948902</v>
      </c>
      <c r="F38" s="119">
        <v>26.054669593032404</v>
      </c>
      <c r="G38" s="119">
        <v>2.0083304151874675</v>
      </c>
      <c r="H38" s="167">
        <v>1122.828104</v>
      </c>
      <c r="I38" s="167">
        <v>0.391025045</v>
      </c>
      <c r="J38" s="190">
        <v>0.030140758</v>
      </c>
    </row>
    <row r="39" ht="18" customHeight="1" x14ac:dyDescent="0.25">
      <c r="B39" s="122" t="s">
        <v>196</v>
      </c>
      <c r="C39" s="167">
        <v>51179.63008510189</v>
      </c>
      <c r="D39" s="124" t="s">
        <v>160</v>
      </c>
      <c r="E39" s="119">
        <v>73.68425380819149</v>
      </c>
      <c r="F39" s="119">
        <v>3.4933355653940943</v>
      </c>
      <c r="G39" s="119" t="s">
        <v>112</v>
      </c>
      <c r="H39" s="167">
        <v>3771.132853</v>
      </c>
      <c r="I39" s="167">
        <v>0.178787622</v>
      </c>
      <c r="J39" s="190" t="s">
        <v>112</v>
      </c>
    </row>
    <row r="40" ht="18" customHeight="1" x14ac:dyDescent="0.25">
      <c r="B40" s="122" t="s">
        <v>197</v>
      </c>
      <c r="C40" s="167" t="s">
        <v>95</v>
      </c>
      <c r="D40" s="124" t="s">
        <v>160</v>
      </c>
      <c r="E40" s="119" t="s">
        <v>95</v>
      </c>
      <c r="F40" s="119" t="s">
        <v>95</v>
      </c>
      <c r="G40" s="119" t="s">
        <v>95</v>
      </c>
      <c r="H40" s="167" t="s">
        <v>95</v>
      </c>
      <c r="I40" s="167" t="s">
        <v>95</v>
      </c>
      <c r="J40" s="190" t="s">
        <v>95</v>
      </c>
    </row>
    <row r="41" ht="18" customHeight="1" x14ac:dyDescent="0.25">
      <c r="B41" s="122" t="s">
        <v>198</v>
      </c>
      <c r="C41" s="119" t="s">
        <v>95</v>
      </c>
      <c r="D41" s="124" t="s">
        <v>160</v>
      </c>
      <c r="E41" s="49"/>
      <c r="F41" s="49"/>
      <c r="G41" s="49"/>
      <c r="H41" s="119" t="s">
        <v>95</v>
      </c>
      <c r="I41" s="119" t="s">
        <v>95</v>
      </c>
      <c r="J41" s="186" t="s">
        <v>95</v>
      </c>
    </row>
    <row r="42" ht="18" customHeight="1" x14ac:dyDescent="0.25">
      <c r="B42" s="122" t="s">
        <v>162</v>
      </c>
      <c r="C42" s="167" t="s">
        <v>95</v>
      </c>
      <c r="D42" s="124" t="s">
        <v>160</v>
      </c>
      <c r="E42" s="119" t="s">
        <v>95</v>
      </c>
      <c r="F42" s="119" t="s">
        <v>95</v>
      </c>
      <c r="G42" s="119" t="s">
        <v>95</v>
      </c>
      <c r="H42" s="167" t="s">
        <v>95</v>
      </c>
      <c r="I42" s="167" t="s">
        <v>95</v>
      </c>
      <c r="J42" s="190" t="s">
        <v>95</v>
      </c>
    </row>
    <row r="43" ht="18" customHeight="1" x14ac:dyDescent="0.25">
      <c r="B43" s="122" t="s">
        <v>165</v>
      </c>
      <c r="C43" s="167" t="s">
        <v>95</v>
      </c>
      <c r="D43" s="124" t="s">
        <v>160</v>
      </c>
      <c r="E43" s="119" t="s">
        <v>95</v>
      </c>
      <c r="F43" s="119" t="s">
        <v>95</v>
      </c>
      <c r="G43" s="119" t="s">
        <v>95</v>
      </c>
      <c r="H43" s="167" t="s">
        <v>95</v>
      </c>
      <c r="I43" s="167" t="s">
        <v>95</v>
      </c>
      <c r="J43" s="190" t="s">
        <v>95</v>
      </c>
    </row>
    <row r="44" ht="18" customHeight="1" x14ac:dyDescent="0.25">
      <c r="B44" s="122" t="s">
        <v>215</v>
      </c>
      <c r="C44" s="119" t="s">
        <v>95</v>
      </c>
      <c r="D44" s="124" t="s">
        <v>160</v>
      </c>
      <c r="E44" s="49"/>
      <c r="F44" s="49"/>
      <c r="G44" s="49"/>
      <c r="H44" s="119" t="s">
        <v>95</v>
      </c>
      <c r="I44" s="119" t="s">
        <v>95</v>
      </c>
      <c r="J44" s="186" t="s">
        <v>95</v>
      </c>
    </row>
    <row r="45" ht="18" customHeight="1" x14ac:dyDescent="0.25">
      <c r="B45" s="192" t="s">
        <v>216</v>
      </c>
      <c r="C45" s="167" t="s">
        <v>95</v>
      </c>
      <c r="D45" s="124" t="s">
        <v>160</v>
      </c>
      <c r="E45" s="178" t="s">
        <v>95</v>
      </c>
      <c r="F45" s="178" t="s">
        <v>95</v>
      </c>
      <c r="G45" s="178" t="s">
        <v>95</v>
      </c>
      <c r="H45" s="167" t="s">
        <v>95</v>
      </c>
      <c r="I45" s="167" t="s">
        <v>95</v>
      </c>
      <c r="J45" s="190" t="s">
        <v>95</v>
      </c>
    </row>
    <row r="46" ht="18" customHeight="1" x14ac:dyDescent="0.25">
      <c r="B46" s="175" t="s">
        <v>218</v>
      </c>
      <c r="C46" s="119">
        <v>206024.03952802718</v>
      </c>
      <c r="D46" s="124" t="s">
        <v>160</v>
      </c>
      <c r="E46" s="49"/>
      <c r="F46" s="49"/>
      <c r="G46" s="49"/>
      <c r="H46" s="119">
        <v>15180.778991</v>
      </c>
      <c r="I46" s="119">
        <v>1.5835720629999999</v>
      </c>
      <c r="J46" s="186">
        <v>0.636360577</v>
      </c>
    </row>
    <row r="47" ht="18" customHeight="1" x14ac:dyDescent="0.25">
      <c r="B47" s="122" t="s">
        <v>195</v>
      </c>
      <c r="C47" s="167">
        <v>45.40596370203275</v>
      </c>
      <c r="D47" s="124" t="s">
        <v>160</v>
      </c>
      <c r="E47" s="119">
        <v>74.81600924259025</v>
      </c>
      <c r="F47" s="119">
        <v>15.215115893885795</v>
      </c>
      <c r="G47" s="119">
        <v>0.6521169816879012</v>
      </c>
      <c r="H47" s="167">
        <v>3.397093</v>
      </c>
      <c r="I47" s="167">
        <v>0.000690857</v>
      </c>
      <c r="J47" s="190">
        <v>0.00002961</v>
      </c>
    </row>
    <row r="48" ht="18" customHeight="1" x14ac:dyDescent="0.25">
      <c r="B48" s="122" t="s">
        <v>196</v>
      </c>
      <c r="C48" s="167">
        <v>205978.63356432514</v>
      </c>
      <c r="D48" s="124" t="s">
        <v>160</v>
      </c>
      <c r="E48" s="119">
        <v>73.68425372751223</v>
      </c>
      <c r="F48" s="119">
        <v>7.684686409504127</v>
      </c>
      <c r="G48" s="119">
        <v>3.089305701221093</v>
      </c>
      <c r="H48" s="167">
        <v>15177.381898</v>
      </c>
      <c r="I48" s="167">
        <v>1.582881206</v>
      </c>
      <c r="J48" s="190">
        <v>0.636330967</v>
      </c>
    </row>
    <row r="49" ht="18" customHeight="1" x14ac:dyDescent="0.25">
      <c r="B49" s="122" t="s">
        <v>197</v>
      </c>
      <c r="C49" s="167" t="s">
        <v>95</v>
      </c>
      <c r="D49" s="124" t="s">
        <v>160</v>
      </c>
      <c r="E49" s="119" t="s">
        <v>95</v>
      </c>
      <c r="F49" s="119" t="s">
        <v>95</v>
      </c>
      <c r="G49" s="119" t="s">
        <v>95</v>
      </c>
      <c r="H49" s="167" t="s">
        <v>95</v>
      </c>
      <c r="I49" s="167" t="s">
        <v>95</v>
      </c>
      <c r="J49" s="190" t="s">
        <v>95</v>
      </c>
    </row>
    <row r="50" ht="18" customHeight="1" x14ac:dyDescent="0.25">
      <c r="B50" s="122" t="s">
        <v>198</v>
      </c>
      <c r="C50" s="119" t="s">
        <v>95</v>
      </c>
      <c r="D50" s="124" t="s">
        <v>160</v>
      </c>
      <c r="E50" s="49"/>
      <c r="F50" s="49"/>
      <c r="G50" s="49"/>
      <c r="H50" s="119" t="s">
        <v>95</v>
      </c>
      <c r="I50" s="119" t="s">
        <v>95</v>
      </c>
      <c r="J50" s="186" t="s">
        <v>95</v>
      </c>
    </row>
    <row r="51" ht="18" customHeight="1" x14ac:dyDescent="0.25">
      <c r="B51" s="122" t="s">
        <v>162</v>
      </c>
      <c r="C51" s="167" t="s">
        <v>95</v>
      </c>
      <c r="D51" s="124" t="s">
        <v>160</v>
      </c>
      <c r="E51" s="119" t="s">
        <v>95</v>
      </c>
      <c r="F51" s="119" t="s">
        <v>95</v>
      </c>
      <c r="G51" s="119" t="s">
        <v>95</v>
      </c>
      <c r="H51" s="167" t="s">
        <v>95</v>
      </c>
      <c r="I51" s="167" t="s">
        <v>95</v>
      </c>
      <c r="J51" s="190" t="s">
        <v>95</v>
      </c>
    </row>
    <row r="52" ht="18" customHeight="1" x14ac:dyDescent="0.25">
      <c r="B52" s="122" t="s">
        <v>165</v>
      </c>
      <c r="C52" s="167" t="s">
        <v>95</v>
      </c>
      <c r="D52" s="124" t="s">
        <v>160</v>
      </c>
      <c r="E52" s="119" t="s">
        <v>95</v>
      </c>
      <c r="F52" s="119" t="s">
        <v>95</v>
      </c>
      <c r="G52" s="119" t="s">
        <v>95</v>
      </c>
      <c r="H52" s="167" t="s">
        <v>95</v>
      </c>
      <c r="I52" s="167" t="s">
        <v>95</v>
      </c>
      <c r="J52" s="190" t="s">
        <v>95</v>
      </c>
    </row>
    <row r="53" ht="18" customHeight="1" x14ac:dyDescent="0.25">
      <c r="B53" s="122" t="s">
        <v>215</v>
      </c>
      <c r="C53" s="119" t="s">
        <v>95</v>
      </c>
      <c r="D53" s="124" t="s">
        <v>160</v>
      </c>
      <c r="E53" s="49"/>
      <c r="F53" s="49"/>
      <c r="G53" s="49"/>
      <c r="H53" s="119" t="s">
        <v>95</v>
      </c>
      <c r="I53" s="119" t="s">
        <v>95</v>
      </c>
      <c r="J53" s="186" t="s">
        <v>95</v>
      </c>
    </row>
    <row r="54" ht="18" customHeight="1" x14ac:dyDescent="0.25">
      <c r="B54" s="192" t="s">
        <v>216</v>
      </c>
      <c r="C54" s="167" t="s">
        <v>95</v>
      </c>
      <c r="D54" s="124" t="s">
        <v>160</v>
      </c>
      <c r="E54" s="178" t="s">
        <v>95</v>
      </c>
      <c r="F54" s="178" t="s">
        <v>95</v>
      </c>
      <c r="G54" s="178" t="s">
        <v>95</v>
      </c>
      <c r="H54" s="167" t="s">
        <v>95</v>
      </c>
      <c r="I54" s="167" t="s">
        <v>95</v>
      </c>
      <c r="J54" s="190" t="s">
        <v>95</v>
      </c>
    </row>
    <row r="55" ht="18" customHeight="1" x14ac:dyDescent="0.25">
      <c r="B55" s="175" t="s">
        <v>219</v>
      </c>
      <c r="C55" s="119">
        <v>14197.766392210866</v>
      </c>
      <c r="D55" s="124" t="s">
        <v>160</v>
      </c>
      <c r="E55" s="49"/>
      <c r="F55" s="49"/>
      <c r="G55" s="49"/>
      <c r="H55" s="119">
        <v>1062.4399859999999</v>
      </c>
      <c r="I55" s="119">
        <v>1.944459361</v>
      </c>
      <c r="J55" s="186">
        <v>0.017149721</v>
      </c>
    </row>
    <row r="56" ht="18" customHeight="1" x14ac:dyDescent="0.25">
      <c r="B56" s="122" t="s">
        <v>195</v>
      </c>
      <c r="C56" s="167">
        <v>14118.69167435484</v>
      </c>
      <c r="D56" s="124" t="s">
        <v>160</v>
      </c>
      <c r="E56" s="119">
        <v>74.81596300588299</v>
      </c>
      <c r="F56" s="119">
        <v>137.72234749852294</v>
      </c>
      <c r="G56" s="119">
        <v>1.2146820254705835</v>
      </c>
      <c r="H56" s="167">
        <v>1056.303514</v>
      </c>
      <c r="I56" s="167">
        <v>1.944459361</v>
      </c>
      <c r="J56" s="190">
        <v>0.017149721</v>
      </c>
    </row>
    <row r="57" ht="18" customHeight="1" x14ac:dyDescent="0.25">
      <c r="B57" s="122" t="s">
        <v>196</v>
      </c>
      <c r="C57" s="167" t="s">
        <v>95</v>
      </c>
      <c r="D57" s="124" t="s">
        <v>160</v>
      </c>
      <c r="E57" s="119" t="s">
        <v>95</v>
      </c>
      <c r="F57" s="119" t="s">
        <v>95</v>
      </c>
      <c r="G57" s="119" t="s">
        <v>95</v>
      </c>
      <c r="H57" s="167" t="s">
        <v>95</v>
      </c>
      <c r="I57" s="167" t="s">
        <v>95</v>
      </c>
      <c r="J57" s="190" t="s">
        <v>95</v>
      </c>
    </row>
    <row r="58" ht="18" customHeight="1" x14ac:dyDescent="0.25">
      <c r="B58" s="122" t="s">
        <v>197</v>
      </c>
      <c r="C58" s="167" t="s">
        <v>95</v>
      </c>
      <c r="D58" s="124" t="s">
        <v>160</v>
      </c>
      <c r="E58" s="119" t="s">
        <v>95</v>
      </c>
      <c r="F58" s="119" t="s">
        <v>95</v>
      </c>
      <c r="G58" s="119" t="s">
        <v>95</v>
      </c>
      <c r="H58" s="167" t="s">
        <v>95</v>
      </c>
      <c r="I58" s="167" t="s">
        <v>95</v>
      </c>
      <c r="J58" s="190" t="s">
        <v>95</v>
      </c>
    </row>
    <row r="59" ht="18" customHeight="1" x14ac:dyDescent="0.25">
      <c r="B59" s="122" t="s">
        <v>198</v>
      </c>
      <c r="C59" s="119">
        <v>79.07471785602564</v>
      </c>
      <c r="D59" s="124" t="s">
        <v>160</v>
      </c>
      <c r="E59" s="49"/>
      <c r="F59" s="49"/>
      <c r="G59" s="49"/>
      <c r="H59" s="119">
        <v>6.136472</v>
      </c>
      <c r="I59" s="119" t="s">
        <v>112</v>
      </c>
      <c r="J59" s="186" t="s">
        <v>112</v>
      </c>
    </row>
    <row r="60" ht="18" customHeight="1" x14ac:dyDescent="0.25">
      <c r="B60" s="192" t="s">
        <v>220</v>
      </c>
      <c r="C60" s="167">
        <v>79.07471785602564</v>
      </c>
      <c r="D60" s="124" t="s">
        <v>160</v>
      </c>
      <c r="E60" s="119">
        <v>77.60346374138078</v>
      </c>
      <c r="F60" s="119" t="s">
        <v>112</v>
      </c>
      <c r="G60" s="119" t="s">
        <v>112</v>
      </c>
      <c r="H60" s="167">
        <v>6.136472</v>
      </c>
      <c r="I60" s="167" t="s">
        <v>112</v>
      </c>
      <c r="J60" s="190" t="s">
        <v>112</v>
      </c>
    </row>
    <row r="61" ht="18" customHeight="1" x14ac:dyDescent="0.25">
      <c r="B61" s="122" t="s">
        <v>162</v>
      </c>
      <c r="C61" s="167" t="s">
        <v>95</v>
      </c>
      <c r="D61" s="124" t="s">
        <v>160</v>
      </c>
      <c r="E61" s="119" t="s">
        <v>95</v>
      </c>
      <c r="F61" s="119" t="s">
        <v>95</v>
      </c>
      <c r="G61" s="119" t="s">
        <v>95</v>
      </c>
      <c r="H61" s="167" t="s">
        <v>95</v>
      </c>
      <c r="I61" s="167" t="s">
        <v>95</v>
      </c>
      <c r="J61" s="190" t="s">
        <v>95</v>
      </c>
    </row>
    <row r="62" ht="18" customHeight="1" x14ac:dyDescent="0.25">
      <c r="B62" s="122" t="s">
        <v>165</v>
      </c>
      <c r="C62" s="167" t="s">
        <v>95</v>
      </c>
      <c r="D62" s="124" t="s">
        <v>160</v>
      </c>
      <c r="E62" s="119" t="s">
        <v>95</v>
      </c>
      <c r="F62" s="119" t="s">
        <v>95</v>
      </c>
      <c r="G62" s="119" t="s">
        <v>95</v>
      </c>
      <c r="H62" s="167" t="s">
        <v>95</v>
      </c>
      <c r="I62" s="167" t="s">
        <v>95</v>
      </c>
      <c r="J62" s="190" t="s">
        <v>95</v>
      </c>
    </row>
    <row r="63" ht="18" customHeight="1" x14ac:dyDescent="0.25">
      <c r="B63" s="122" t="s">
        <v>215</v>
      </c>
      <c r="C63" s="119" t="s">
        <v>95</v>
      </c>
      <c r="D63" s="124" t="s">
        <v>160</v>
      </c>
      <c r="E63" s="49"/>
      <c r="F63" s="49"/>
      <c r="G63" s="49"/>
      <c r="H63" s="119" t="s">
        <v>95</v>
      </c>
      <c r="I63" s="119" t="s">
        <v>95</v>
      </c>
      <c r="J63" s="186" t="s">
        <v>95</v>
      </c>
    </row>
    <row r="64" ht="18" customHeight="1" x14ac:dyDescent="0.25">
      <c r="B64" s="175" t="s">
        <v>221</v>
      </c>
      <c r="C64" s="119" t="s">
        <v>95</v>
      </c>
      <c r="D64" s="124" t="s">
        <v>160</v>
      </c>
      <c r="E64" s="49"/>
      <c r="F64" s="49"/>
      <c r="G64" s="49"/>
      <c r="H64" s="119" t="s">
        <v>95</v>
      </c>
      <c r="I64" s="119" t="s">
        <v>95</v>
      </c>
      <c r="J64" s="186" t="s">
        <v>95</v>
      </c>
    </row>
    <row r="65" ht="18" customHeight="1" x14ac:dyDescent="0.25">
      <c r="B65" s="193" t="s">
        <v>222</v>
      </c>
      <c r="C65" s="178" t="s">
        <v>95</v>
      </c>
      <c r="D65" s="178" t="s">
        <v>160</v>
      </c>
      <c r="E65" s="49"/>
      <c r="F65" s="49"/>
      <c r="G65" s="49"/>
      <c r="H65" s="178" t="s">
        <v>95</v>
      </c>
      <c r="I65" s="178" t="s">
        <v>95</v>
      </c>
      <c r="J65" s="194" t="s">
        <v>95</v>
      </c>
    </row>
    <row r="66" ht="18" customHeight="1" x14ac:dyDescent="0.25">
      <c r="B66" s="122" t="s">
        <v>195</v>
      </c>
      <c r="C66" s="167" t="s">
        <v>95</v>
      </c>
      <c r="D66" s="124" t="s">
        <v>160</v>
      </c>
      <c r="E66" s="119" t="s">
        <v>95</v>
      </c>
      <c r="F66" s="119" t="s">
        <v>95</v>
      </c>
      <c r="G66" s="119" t="s">
        <v>95</v>
      </c>
      <c r="H66" s="167" t="s">
        <v>95</v>
      </c>
      <c r="I66" s="167" t="s">
        <v>95</v>
      </c>
      <c r="J66" s="190" t="s">
        <v>95</v>
      </c>
    </row>
    <row r="67" ht="18" customHeight="1" x14ac:dyDescent="0.25">
      <c r="B67" s="122" t="s">
        <v>196</v>
      </c>
      <c r="C67" s="167" t="s">
        <v>95</v>
      </c>
      <c r="D67" s="124" t="s">
        <v>160</v>
      </c>
      <c r="E67" s="119" t="s">
        <v>95</v>
      </c>
      <c r="F67" s="119" t="s">
        <v>95</v>
      </c>
      <c r="G67" s="119" t="s">
        <v>95</v>
      </c>
      <c r="H67" s="167" t="s">
        <v>95</v>
      </c>
      <c r="I67" s="167" t="s">
        <v>95</v>
      </c>
      <c r="J67" s="190" t="s">
        <v>95</v>
      </c>
    </row>
    <row r="68" ht="18" customHeight="1" x14ac:dyDescent="0.25">
      <c r="B68" s="122" t="s">
        <v>197</v>
      </c>
      <c r="C68" s="167" t="s">
        <v>95</v>
      </c>
      <c r="D68" s="124" t="s">
        <v>160</v>
      </c>
      <c r="E68" s="119" t="s">
        <v>95</v>
      </c>
      <c r="F68" s="119" t="s">
        <v>95</v>
      </c>
      <c r="G68" s="119" t="s">
        <v>95</v>
      </c>
      <c r="H68" s="167" t="s">
        <v>95</v>
      </c>
      <c r="I68" s="167" t="s">
        <v>95</v>
      </c>
      <c r="J68" s="190" t="s">
        <v>95</v>
      </c>
    </row>
    <row r="69" ht="18" customHeight="1" x14ac:dyDescent="0.25">
      <c r="B69" s="122" t="s">
        <v>198</v>
      </c>
      <c r="C69" s="119" t="s">
        <v>95</v>
      </c>
      <c r="D69" s="124" t="s">
        <v>160</v>
      </c>
      <c r="E69" s="49"/>
      <c r="F69" s="49"/>
      <c r="G69" s="49"/>
      <c r="H69" s="119" t="s">
        <v>95</v>
      </c>
      <c r="I69" s="119" t="s">
        <v>95</v>
      </c>
      <c r="J69" s="186" t="s">
        <v>95</v>
      </c>
    </row>
    <row r="70" ht="18" customHeight="1" x14ac:dyDescent="0.25">
      <c r="B70" s="122" t="s">
        <v>162</v>
      </c>
      <c r="C70" s="167" t="s">
        <v>95</v>
      </c>
      <c r="D70" s="124" t="s">
        <v>160</v>
      </c>
      <c r="E70" s="119" t="s">
        <v>95</v>
      </c>
      <c r="F70" s="119" t="s">
        <v>95</v>
      </c>
      <c r="G70" s="119" t="s">
        <v>95</v>
      </c>
      <c r="H70" s="167" t="s">
        <v>95</v>
      </c>
      <c r="I70" s="167" t="s">
        <v>95</v>
      </c>
      <c r="J70" s="190" t="s">
        <v>95</v>
      </c>
    </row>
    <row r="71" ht="18" customHeight="1" x14ac:dyDescent="0.25">
      <c r="B71" s="122" t="s">
        <v>165</v>
      </c>
      <c r="C71" s="167" t="s">
        <v>95</v>
      </c>
      <c r="D71" s="124" t="s">
        <v>160</v>
      </c>
      <c r="E71" s="119" t="s">
        <v>95</v>
      </c>
      <c r="F71" s="119" t="s">
        <v>95</v>
      </c>
      <c r="G71" s="119" t="s">
        <v>95</v>
      </c>
      <c r="H71" s="167" t="s">
        <v>95</v>
      </c>
      <c r="I71" s="167" t="s">
        <v>95</v>
      </c>
      <c r="J71" s="190" t="s">
        <v>95</v>
      </c>
    </row>
    <row r="72" ht="18" customHeight="1" x14ac:dyDescent="0.25">
      <c r="B72" s="122" t="s">
        <v>215</v>
      </c>
      <c r="C72" s="119" t="s">
        <v>95</v>
      </c>
      <c r="D72" s="124" t="s">
        <v>160</v>
      </c>
      <c r="E72" s="49"/>
      <c r="F72" s="49"/>
      <c r="G72" s="49"/>
      <c r="H72" s="119" t="s">
        <v>95</v>
      </c>
      <c r="I72" s="119" t="s">
        <v>95</v>
      </c>
      <c r="J72" s="186" t="s">
        <v>95</v>
      </c>
    </row>
    <row r="73" ht="18" customHeight="1" x14ac:dyDescent="0.25">
      <c r="B73" s="166" t="s">
        <v>223</v>
      </c>
      <c r="C73" s="119">
        <v>5691.2437158</v>
      </c>
      <c r="D73" s="124" t="s">
        <v>160</v>
      </c>
      <c r="E73" s="49"/>
      <c r="F73" s="49"/>
      <c r="G73" s="49"/>
      <c r="H73" s="119">
        <v>421.721158</v>
      </c>
      <c r="I73" s="119">
        <v>0.023618</v>
      </c>
      <c r="J73" s="186">
        <v>0.00316914</v>
      </c>
    </row>
    <row r="74" ht="18" customHeight="1" x14ac:dyDescent="0.25">
      <c r="B74" s="122" t="s">
        <v>159</v>
      </c>
      <c r="C74" s="167">
        <v>5691.2437158</v>
      </c>
      <c r="D74" s="124" t="s">
        <v>160</v>
      </c>
      <c r="E74" s="119">
        <v>74.09999976441352</v>
      </c>
      <c r="F74" s="119">
        <v>4.14988378277174</v>
      </c>
      <c r="G74" s="119">
        <v>0.5568448933581689</v>
      </c>
      <c r="H74" s="167">
        <v>421.721158</v>
      </c>
      <c r="I74" s="167">
        <v>0.023618</v>
      </c>
      <c r="J74" s="190">
        <v>0.00316914</v>
      </c>
    </row>
    <row r="75" ht="18" customHeight="1" x14ac:dyDescent="0.25">
      <c r="B75" s="122" t="s">
        <v>161</v>
      </c>
      <c r="C75" s="167" t="s">
        <v>95</v>
      </c>
      <c r="D75" s="124" t="s">
        <v>160</v>
      </c>
      <c r="E75" s="119" t="s">
        <v>95</v>
      </c>
      <c r="F75" s="119" t="s">
        <v>95</v>
      </c>
      <c r="G75" s="119" t="s">
        <v>95</v>
      </c>
      <c r="H75" s="167" t="s">
        <v>95</v>
      </c>
      <c r="I75" s="167" t="s">
        <v>95</v>
      </c>
      <c r="J75" s="190" t="s">
        <v>95</v>
      </c>
    </row>
    <row r="76" ht="18" customHeight="1" x14ac:dyDescent="0.25">
      <c r="B76" s="122" t="s">
        <v>162</v>
      </c>
      <c r="C76" s="167" t="s">
        <v>95</v>
      </c>
      <c r="D76" s="124" t="s">
        <v>160</v>
      </c>
      <c r="E76" s="119" t="s">
        <v>95</v>
      </c>
      <c r="F76" s="119" t="s">
        <v>95</v>
      </c>
      <c r="G76" s="119" t="s">
        <v>95</v>
      </c>
      <c r="H76" s="167" t="s">
        <v>95</v>
      </c>
      <c r="I76" s="167" t="s">
        <v>95</v>
      </c>
      <c r="J76" s="190" t="s">
        <v>95</v>
      </c>
    </row>
    <row r="77" ht="18" customHeight="1" x14ac:dyDescent="0.25">
      <c r="B77" s="122" t="s">
        <v>165</v>
      </c>
      <c r="C77" s="167" t="s">
        <v>95</v>
      </c>
      <c r="D77" s="124" t="s">
        <v>160</v>
      </c>
      <c r="E77" s="119" t="s">
        <v>95</v>
      </c>
      <c r="F77" s="119" t="s">
        <v>95</v>
      </c>
      <c r="G77" s="119" t="s">
        <v>95</v>
      </c>
      <c r="H77" s="167" t="s">
        <v>95</v>
      </c>
      <c r="I77" s="167" t="s">
        <v>95</v>
      </c>
      <c r="J77" s="190" t="s">
        <v>95</v>
      </c>
    </row>
    <row r="78" ht="18" customHeight="1" x14ac:dyDescent="0.25">
      <c r="B78" s="122" t="s">
        <v>215</v>
      </c>
      <c r="C78" s="119" t="s">
        <v>95</v>
      </c>
      <c r="D78" s="124" t="s">
        <v>160</v>
      </c>
      <c r="E78" s="49"/>
      <c r="F78" s="49"/>
      <c r="G78" s="49"/>
      <c r="H78" s="119" t="s">
        <v>95</v>
      </c>
      <c r="I78" s="119" t="s">
        <v>95</v>
      </c>
      <c r="J78" s="186" t="s">
        <v>95</v>
      </c>
    </row>
    <row r="79" ht="18" customHeight="1" x14ac:dyDescent="0.25">
      <c r="B79" s="166" t="s">
        <v>224</v>
      </c>
      <c r="C79" s="119">
        <v>69496.3110096</v>
      </c>
      <c r="D79" s="124" t="s">
        <v>160</v>
      </c>
      <c r="E79" s="49"/>
      <c r="F79" s="49"/>
      <c r="G79" s="49"/>
      <c r="H79" s="119">
        <v>5202.617286</v>
      </c>
      <c r="I79" s="119">
        <v>0.486471374</v>
      </c>
      <c r="J79" s="186">
        <v>0.138991818</v>
      </c>
    </row>
    <row r="80" ht="18" customHeight="1" x14ac:dyDescent="0.25">
      <c r="B80" s="122" t="s">
        <v>225</v>
      </c>
      <c r="C80" s="167">
        <v>16052</v>
      </c>
      <c r="D80" s="124" t="s">
        <v>160</v>
      </c>
      <c r="E80" s="119">
        <v>77.39807120608025</v>
      </c>
      <c r="F80" s="119">
        <v>6.999825317717418</v>
      </c>
      <c r="G80" s="119">
        <v>1.9999501619735858</v>
      </c>
      <c r="H80" s="167">
        <v>1242.393839</v>
      </c>
      <c r="I80" s="167">
        <v>0.112361196</v>
      </c>
      <c r="J80" s="190">
        <v>0.0321032</v>
      </c>
    </row>
    <row r="81" ht="18" customHeight="1" x14ac:dyDescent="0.25">
      <c r="B81" s="122" t="s">
        <v>226</v>
      </c>
      <c r="C81" s="167">
        <v>53444.3110096</v>
      </c>
      <c r="D81" s="124" t="s">
        <v>160</v>
      </c>
      <c r="E81" s="119">
        <v>74.1000000222407</v>
      </c>
      <c r="F81" s="119">
        <v>7.000000017453682</v>
      </c>
      <c r="G81" s="119">
        <v>1.999999924796486</v>
      </c>
      <c r="H81" s="167">
        <v>3960.223447</v>
      </c>
      <c r="I81" s="167">
        <v>0.374110178</v>
      </c>
      <c r="J81" s="190">
        <v>0.106888618</v>
      </c>
    </row>
    <row r="82" ht="18" customHeight="1" x14ac:dyDescent="0.25">
      <c r="B82" s="122" t="s">
        <v>195</v>
      </c>
      <c r="C82" s="167" t="s">
        <v>95</v>
      </c>
      <c r="D82" s="124" t="s">
        <v>160</v>
      </c>
      <c r="E82" s="119" t="s">
        <v>95</v>
      </c>
      <c r="F82" s="119" t="s">
        <v>95</v>
      </c>
      <c r="G82" s="119" t="s">
        <v>95</v>
      </c>
      <c r="H82" s="167" t="s">
        <v>95</v>
      </c>
      <c r="I82" s="167" t="s">
        <v>95</v>
      </c>
      <c r="J82" s="190" t="s">
        <v>95</v>
      </c>
    </row>
    <row r="83" ht="18" customHeight="1" x14ac:dyDescent="0.25">
      <c r="B83" s="122" t="s">
        <v>227</v>
      </c>
      <c r="C83" s="119" t="s">
        <v>95</v>
      </c>
      <c r="D83" s="124" t="s">
        <v>160</v>
      </c>
      <c r="E83" s="49"/>
      <c r="F83" s="49"/>
      <c r="G83" s="49"/>
      <c r="H83" s="119" t="s">
        <v>95</v>
      </c>
      <c r="I83" s="119" t="s">
        <v>95</v>
      </c>
      <c r="J83" s="186" t="s">
        <v>95</v>
      </c>
    </row>
    <row r="84" ht="18" customHeight="1" x14ac:dyDescent="0.25">
      <c r="B84" s="122" t="s">
        <v>162</v>
      </c>
      <c r="C84" s="167" t="s">
        <v>95</v>
      </c>
      <c r="D84" s="124" t="s">
        <v>160</v>
      </c>
      <c r="E84" s="119" t="s">
        <v>95</v>
      </c>
      <c r="F84" s="119" t="s">
        <v>95</v>
      </c>
      <c r="G84" s="119" t="s">
        <v>95</v>
      </c>
      <c r="H84" s="167" t="s">
        <v>95</v>
      </c>
      <c r="I84" s="167" t="s">
        <v>95</v>
      </c>
      <c r="J84" s="190" t="s">
        <v>95</v>
      </c>
    </row>
    <row r="85" ht="18" customHeight="1" x14ac:dyDescent="0.25">
      <c r="B85" s="122" t="s">
        <v>165</v>
      </c>
      <c r="C85" s="167" t="s">
        <v>95</v>
      </c>
      <c r="D85" s="124" t="s">
        <v>160</v>
      </c>
      <c r="E85" s="119" t="s">
        <v>95</v>
      </c>
      <c r="F85" s="119" t="s">
        <v>95</v>
      </c>
      <c r="G85" s="119" t="s">
        <v>95</v>
      </c>
      <c r="H85" s="167" t="s">
        <v>95</v>
      </c>
      <c r="I85" s="167" t="s">
        <v>95</v>
      </c>
      <c r="J85" s="190" t="s">
        <v>95</v>
      </c>
    </row>
    <row r="86" ht="18" customHeight="1" x14ac:dyDescent="0.25">
      <c r="B86" s="122" t="s">
        <v>215</v>
      </c>
      <c r="C86" s="119" t="s">
        <v>95</v>
      </c>
      <c r="D86" s="124" t="s">
        <v>160</v>
      </c>
      <c r="E86" s="49"/>
      <c r="F86" s="49"/>
      <c r="G86" s="49"/>
      <c r="H86" s="119" t="s">
        <v>95</v>
      </c>
      <c r="I86" s="119" t="s">
        <v>95</v>
      </c>
      <c r="J86" s="186" t="s">
        <v>95</v>
      </c>
    </row>
    <row r="87" ht="18" customHeight="1" x14ac:dyDescent="0.25">
      <c r="B87" s="166" t="s">
        <v>228</v>
      </c>
      <c r="C87" s="119">
        <v>334.32000000000005</v>
      </c>
      <c r="D87" s="124" t="s">
        <v>160</v>
      </c>
      <c r="E87" s="49"/>
      <c r="F87" s="49"/>
      <c r="G87" s="49"/>
      <c r="H87" s="119">
        <v>19.129665000000003</v>
      </c>
      <c r="I87" s="119">
        <v>0.00041064</v>
      </c>
      <c r="J87" s="186">
        <v>0.000052512</v>
      </c>
    </row>
    <row r="88" ht="18" customHeight="1" x14ac:dyDescent="0.25">
      <c r="B88" s="122" t="s">
        <v>159</v>
      </c>
      <c r="C88" s="119">
        <v>38.16</v>
      </c>
      <c r="D88" s="124" t="s">
        <v>160</v>
      </c>
      <c r="E88" s="124">
        <v>74.10000000000001</v>
      </c>
      <c r="F88" s="124">
        <v>3.0000000000000004</v>
      </c>
      <c r="G88" s="124">
        <v>0.6</v>
      </c>
      <c r="H88" s="119">
        <v>2.827656</v>
      </c>
      <c r="I88" s="119">
        <v>0.00011448</v>
      </c>
      <c r="J88" s="186">
        <v>0.000022896</v>
      </c>
    </row>
    <row r="89" ht="18" customHeight="1" x14ac:dyDescent="0.25">
      <c r="B89" s="122" t="s">
        <v>161</v>
      </c>
      <c r="C89" s="119" t="s">
        <v>95</v>
      </c>
      <c r="D89" s="124" t="s">
        <v>160</v>
      </c>
      <c r="E89" s="124" t="s">
        <v>95</v>
      </c>
      <c r="F89" s="124" t="s">
        <v>95</v>
      </c>
      <c r="G89" s="124" t="s">
        <v>95</v>
      </c>
      <c r="H89" s="119" t="s">
        <v>95</v>
      </c>
      <c r="I89" s="119" t="s">
        <v>95</v>
      </c>
      <c r="J89" s="186" t="s">
        <v>95</v>
      </c>
    </row>
    <row r="90" ht="18" customHeight="1" x14ac:dyDescent="0.25">
      <c r="B90" s="122" t="s">
        <v>162</v>
      </c>
      <c r="C90" s="119">
        <v>296.16</v>
      </c>
      <c r="D90" s="124" t="s">
        <v>160</v>
      </c>
      <c r="E90" s="124">
        <v>55.04460089141005</v>
      </c>
      <c r="F90" s="124">
        <v>1</v>
      </c>
      <c r="G90" s="124">
        <v>0.09999999999999999</v>
      </c>
      <c r="H90" s="119">
        <v>16.302009</v>
      </c>
      <c r="I90" s="119">
        <v>0.00029616</v>
      </c>
      <c r="J90" s="186">
        <v>0.000029616</v>
      </c>
    </row>
    <row r="91" ht="18" customHeight="1" x14ac:dyDescent="0.25">
      <c r="B91" s="122" t="s">
        <v>207</v>
      </c>
      <c r="C91" s="119" t="s">
        <v>95</v>
      </c>
      <c r="D91" s="124" t="s">
        <v>160</v>
      </c>
      <c r="E91" s="124" t="s">
        <v>95</v>
      </c>
      <c r="F91" s="124" t="s">
        <v>95</v>
      </c>
      <c r="G91" s="124" t="s">
        <v>95</v>
      </c>
      <c r="H91" s="119" t="s">
        <v>95</v>
      </c>
      <c r="I91" s="119" t="s">
        <v>95</v>
      </c>
      <c r="J91" s="186" t="s">
        <v>95</v>
      </c>
    </row>
    <row r="92" ht="18" customHeight="1" x14ac:dyDescent="0.25">
      <c r="B92" s="122" t="s">
        <v>165</v>
      </c>
      <c r="C92" s="119" t="s">
        <v>95</v>
      </c>
      <c r="D92" s="124" t="s">
        <v>160</v>
      </c>
      <c r="E92" s="124" t="s">
        <v>95</v>
      </c>
      <c r="F92" s="124" t="s">
        <v>95</v>
      </c>
      <c r="G92" s="124" t="s">
        <v>95</v>
      </c>
      <c r="H92" s="119" t="s">
        <v>95</v>
      </c>
      <c r="I92" s="119" t="s">
        <v>95</v>
      </c>
      <c r="J92" s="186" t="s">
        <v>95</v>
      </c>
    </row>
    <row r="93" ht="18" customHeight="1" x14ac:dyDescent="0.25">
      <c r="B93" s="195" t="s">
        <v>229</v>
      </c>
      <c r="C93" s="119">
        <v>334.32000000000005</v>
      </c>
      <c r="D93" s="124" t="s">
        <v>160</v>
      </c>
      <c r="E93" s="49"/>
      <c r="F93" s="49"/>
      <c r="G93" s="49"/>
      <c r="H93" s="119">
        <v>19.129665000000003</v>
      </c>
      <c r="I93" s="119">
        <v>0.00041064</v>
      </c>
      <c r="J93" s="186">
        <v>0.000052512</v>
      </c>
    </row>
    <row r="94" ht="18" customHeight="1" x14ac:dyDescent="0.25">
      <c r="B94" s="122" t="s">
        <v>159</v>
      </c>
      <c r="C94" s="167">
        <v>38.16</v>
      </c>
      <c r="D94" s="124" t="s">
        <v>160</v>
      </c>
      <c r="E94" s="178">
        <v>74.10000000000001</v>
      </c>
      <c r="F94" s="178">
        <v>3.0000000000000004</v>
      </c>
      <c r="G94" s="178">
        <v>0.6</v>
      </c>
      <c r="H94" s="167">
        <v>2.827656</v>
      </c>
      <c r="I94" s="167">
        <v>0.00011448</v>
      </c>
      <c r="J94" s="190">
        <v>0.000022896</v>
      </c>
    </row>
    <row r="95" ht="18" customHeight="1" x14ac:dyDescent="0.25">
      <c r="B95" s="122" t="s">
        <v>161</v>
      </c>
      <c r="C95" s="167" t="s">
        <v>95</v>
      </c>
      <c r="D95" s="124" t="s">
        <v>160</v>
      </c>
      <c r="E95" s="178" t="s">
        <v>95</v>
      </c>
      <c r="F95" s="178" t="s">
        <v>95</v>
      </c>
      <c r="G95" s="178" t="s">
        <v>95</v>
      </c>
      <c r="H95" s="167" t="s">
        <v>95</v>
      </c>
      <c r="I95" s="167" t="s">
        <v>95</v>
      </c>
      <c r="J95" s="190" t="s">
        <v>95</v>
      </c>
    </row>
    <row r="96" ht="18" customHeight="1" x14ac:dyDescent="0.25">
      <c r="B96" s="122" t="s">
        <v>162</v>
      </c>
      <c r="C96" s="167">
        <v>296.16</v>
      </c>
      <c r="D96" s="124" t="s">
        <v>160</v>
      </c>
      <c r="E96" s="178">
        <v>55.04460089141005</v>
      </c>
      <c r="F96" s="178">
        <v>1</v>
      </c>
      <c r="G96" s="178">
        <v>0.09999999999999999</v>
      </c>
      <c r="H96" s="167">
        <v>16.302009</v>
      </c>
      <c r="I96" s="167">
        <v>0.00029616</v>
      </c>
      <c r="J96" s="190">
        <v>0.000029616</v>
      </c>
    </row>
    <row r="97" ht="18" customHeight="1" x14ac:dyDescent="0.25">
      <c r="B97" s="122" t="s">
        <v>207</v>
      </c>
      <c r="C97" s="167" t="s">
        <v>95</v>
      </c>
      <c r="D97" s="124" t="s">
        <v>160</v>
      </c>
      <c r="E97" s="178" t="s">
        <v>95</v>
      </c>
      <c r="F97" s="178" t="s">
        <v>95</v>
      </c>
      <c r="G97" s="178" t="s">
        <v>95</v>
      </c>
      <c r="H97" s="167" t="s">
        <v>95</v>
      </c>
      <c r="I97" s="167" t="s">
        <v>95</v>
      </c>
      <c r="J97" s="190" t="s">
        <v>95</v>
      </c>
    </row>
    <row r="98" ht="18" customHeight="1" x14ac:dyDescent="0.25">
      <c r="B98" s="122" t="s">
        <v>165</v>
      </c>
      <c r="C98" s="167" t="s">
        <v>95</v>
      </c>
      <c r="D98" s="124" t="s">
        <v>160</v>
      </c>
      <c r="E98" s="178" t="s">
        <v>95</v>
      </c>
      <c r="F98" s="178" t="s">
        <v>95</v>
      </c>
      <c r="G98" s="178" t="s">
        <v>95</v>
      </c>
      <c r="H98" s="167" t="s">
        <v>95</v>
      </c>
      <c r="I98" s="167" t="s">
        <v>95</v>
      </c>
      <c r="J98" s="190" t="s">
        <v>95</v>
      </c>
    </row>
    <row r="99" ht="18" customHeight="1" x14ac:dyDescent="0.25">
      <c r="B99" s="195" t="s">
        <v>230</v>
      </c>
      <c r="C99" s="178" t="s">
        <v>95</v>
      </c>
      <c r="D99" s="124" t="s">
        <v>160</v>
      </c>
      <c r="E99" s="49"/>
      <c r="F99" s="49"/>
      <c r="G99" s="49"/>
      <c r="H99" s="178" t="s">
        <v>95</v>
      </c>
      <c r="I99" s="178" t="s">
        <v>95</v>
      </c>
      <c r="J99" s="194" t="s">
        <v>95</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232</v>
      </c>
      <c r="F8" s="111" t="s">
        <v>69</v>
      </c>
      <c r="G8" s="110" t="s">
        <v>70</v>
      </c>
      <c r="H8" s="110" t="s">
        <v>233</v>
      </c>
      <c r="I8" s="111" t="s">
        <v>69</v>
      </c>
      <c r="J8" s="111" t="s">
        <v>70</v>
      </c>
      <c r="K8" s="112" t="s">
        <v>68</v>
      </c>
    </row>
    <row r="9" ht="14.1" customHeight="1" x14ac:dyDescent="0.25">
      <c r="B9" s="163"/>
      <c r="C9" s="114" t="s">
        <v>153</v>
      </c>
      <c r="D9" s="115" t="s">
        <v>234</v>
      </c>
      <c r="E9" s="115" t="s">
        <v>155</v>
      </c>
      <c r="F9" s="116" t="s">
        <v>156</v>
      </c>
      <c r="G9" s="116"/>
      <c r="H9" s="117" t="s">
        <v>76</v>
      </c>
      <c r="I9" s="117"/>
      <c r="J9" s="117"/>
      <c r="K9" s="117"/>
    </row>
    <row r="10" ht="18" customHeight="1" x14ac:dyDescent="0.25">
      <c r="B10" s="196" t="s">
        <v>235</v>
      </c>
      <c r="C10" s="197">
        <v>447770.80565464933</v>
      </c>
      <c r="D10" s="197" t="s">
        <v>158</v>
      </c>
      <c r="E10" s="198"/>
      <c r="F10" s="198"/>
      <c r="G10" s="198"/>
      <c r="H10" s="197">
        <v>25306.092435</v>
      </c>
      <c r="I10" s="197">
        <v>33.129833605</v>
      </c>
      <c r="J10" s="199">
        <v>0.7072478449999999</v>
      </c>
      <c r="K10" s="200" t="s">
        <v>95</v>
      </c>
    </row>
    <row r="11" ht="18" customHeight="1" x14ac:dyDescent="0.25">
      <c r="B11" s="122" t="s">
        <v>159</v>
      </c>
      <c r="C11" s="119">
        <v>309030.71887493425</v>
      </c>
      <c r="D11" s="119" t="s">
        <v>160</v>
      </c>
      <c r="E11" s="119">
        <v>70.51330654548553</v>
      </c>
      <c r="F11" s="119">
        <v>7.1324293520865885</v>
      </c>
      <c r="G11" s="119">
        <v>1.0731176279410926</v>
      </c>
      <c r="H11" s="119">
        <v>21790.777812</v>
      </c>
      <c r="I11" s="119">
        <v>2.20413977</v>
      </c>
      <c r="J11" s="119">
        <v>0.33162631200000003</v>
      </c>
      <c r="K11" s="186" t="s">
        <v>95</v>
      </c>
    </row>
    <row r="12" ht="18" customHeight="1" x14ac:dyDescent="0.25">
      <c r="B12" s="122" t="s">
        <v>161</v>
      </c>
      <c r="C12" s="119">
        <v>28352.74046824293</v>
      </c>
      <c r="D12" s="119" t="s">
        <v>160</v>
      </c>
      <c r="E12" s="119">
        <v>78.24251537465148</v>
      </c>
      <c r="F12" s="119">
        <v>167.73436276210242</v>
      </c>
      <c r="G12" s="119">
        <v>0.9156578366411744</v>
      </c>
      <c r="H12" s="119">
        <v>2218.389732</v>
      </c>
      <c r="I12" s="119">
        <v>4.755728855000001</v>
      </c>
      <c r="J12" s="119">
        <v>0.025961409</v>
      </c>
      <c r="K12" s="186" t="s">
        <v>95</v>
      </c>
    </row>
    <row r="13" ht="18" customHeight="1" x14ac:dyDescent="0.25">
      <c r="B13" s="122" t="s">
        <v>162</v>
      </c>
      <c r="C13" s="119">
        <v>23561.346311472313</v>
      </c>
      <c r="D13" s="119" t="s">
        <v>160</v>
      </c>
      <c r="E13" s="119">
        <v>55.04460033204941</v>
      </c>
      <c r="F13" s="119">
        <v>5.184974126054772</v>
      </c>
      <c r="G13" s="119">
        <v>0.09999950634623857</v>
      </c>
      <c r="H13" s="119">
        <v>1296.9248910000001</v>
      </c>
      <c r="I13" s="119">
        <v>0.12216497099999998</v>
      </c>
      <c r="J13" s="119">
        <v>0.002356123</v>
      </c>
      <c r="K13" s="186" t="s">
        <v>95</v>
      </c>
    </row>
    <row r="14" ht="18" customHeight="1" x14ac:dyDescent="0.25">
      <c r="B14" s="122" t="s">
        <v>163</v>
      </c>
      <c r="C14" s="119" t="s">
        <v>95</v>
      </c>
      <c r="D14" s="119" t="s">
        <v>160</v>
      </c>
      <c r="E14" s="119" t="s">
        <v>95</v>
      </c>
      <c r="F14" s="119" t="s">
        <v>95</v>
      </c>
      <c r="G14" s="119" t="s">
        <v>95</v>
      </c>
      <c r="H14" s="119" t="s">
        <v>95</v>
      </c>
      <c r="I14" s="119" t="s">
        <v>95</v>
      </c>
      <c r="J14" s="119" t="s">
        <v>95</v>
      </c>
      <c r="K14" s="186" t="s">
        <v>95</v>
      </c>
    </row>
    <row r="15" ht="18" customHeight="1" x14ac:dyDescent="0.25">
      <c r="B15" s="122" t="s">
        <v>236</v>
      </c>
      <c r="C15" s="119" t="s">
        <v>95</v>
      </c>
      <c r="D15" s="119" t="s">
        <v>95</v>
      </c>
      <c r="E15" s="119" t="s">
        <v>95</v>
      </c>
      <c r="F15" s="119" t="s">
        <v>95</v>
      </c>
      <c r="G15" s="119" t="s">
        <v>95</v>
      </c>
      <c r="H15" s="119" t="s">
        <v>95</v>
      </c>
      <c r="I15" s="119" t="s">
        <v>95</v>
      </c>
      <c r="J15" s="119" t="s">
        <v>95</v>
      </c>
      <c r="K15" s="186" t="s">
        <v>95</v>
      </c>
    </row>
    <row r="16" ht="18" customHeight="1" x14ac:dyDescent="0.25">
      <c r="B16" s="122" t="s">
        <v>237</v>
      </c>
      <c r="C16" s="119">
        <v>86825.9999999999</v>
      </c>
      <c r="D16" s="119" t="s">
        <v>160</v>
      </c>
      <c r="E16" s="119">
        <v>112</v>
      </c>
      <c r="F16" s="119">
        <v>300.0000001036559</v>
      </c>
      <c r="G16" s="119">
        <v>4.000000011517292</v>
      </c>
      <c r="H16" s="119">
        <v>9724.511999999988</v>
      </c>
      <c r="I16" s="119">
        <v>26.047800009</v>
      </c>
      <c r="J16" s="119">
        <v>0.347304001</v>
      </c>
      <c r="K16" s="186" t="s">
        <v>95</v>
      </c>
    </row>
    <row r="17" ht="18" customHeight="1" x14ac:dyDescent="0.25">
      <c r="B17" s="166" t="s">
        <v>238</v>
      </c>
      <c r="C17" s="125">
        <v>53899.40104730758</v>
      </c>
      <c r="D17" s="125" t="s">
        <v>158</v>
      </c>
      <c r="E17" s="49"/>
      <c r="F17" s="49"/>
      <c r="G17" s="49"/>
      <c r="H17" s="125">
        <v>3809.281541</v>
      </c>
      <c r="I17" s="125">
        <v>0.46584856</v>
      </c>
      <c r="J17" s="201">
        <v>0.022272512</v>
      </c>
      <c r="K17" s="186" t="s">
        <v>95</v>
      </c>
    </row>
    <row r="18" ht="18" customHeight="1" x14ac:dyDescent="0.25">
      <c r="B18" s="122" t="s">
        <v>159</v>
      </c>
      <c r="C18" s="119">
        <v>44894.11394008302</v>
      </c>
      <c r="D18" s="119" t="s">
        <v>160</v>
      </c>
      <c r="E18" s="119">
        <v>73.15404182791465</v>
      </c>
      <c r="F18" s="119">
        <v>9.177096858395823</v>
      </c>
      <c r="G18" s="119">
        <v>0.448197797752611</v>
      </c>
      <c r="H18" s="119">
        <v>3284.185889</v>
      </c>
      <c r="I18" s="119">
        <v>0.411997632</v>
      </c>
      <c r="J18" s="119">
        <v>0.020121443000000003</v>
      </c>
      <c r="K18" s="186" t="s">
        <v>95</v>
      </c>
    </row>
    <row r="19" ht="18" customHeight="1" x14ac:dyDescent="0.25">
      <c r="B19" s="122" t="s">
        <v>161</v>
      </c>
      <c r="C19" s="119">
        <v>2127.551344459898</v>
      </c>
      <c r="D19" s="119" t="s">
        <v>160</v>
      </c>
      <c r="E19" s="119">
        <v>68.86481559259104</v>
      </c>
      <c r="F19" s="119">
        <v>7.099247235245605</v>
      </c>
      <c r="G19" s="119">
        <v>0.6877878664646166</v>
      </c>
      <c r="H19" s="119">
        <v>146.513431</v>
      </c>
      <c r="I19" s="119">
        <v>0.015104013</v>
      </c>
      <c r="J19" s="119">
        <v>0.001463304</v>
      </c>
      <c r="K19" s="186" t="s">
        <v>95</v>
      </c>
    </row>
    <row r="20" ht="18" customHeight="1" x14ac:dyDescent="0.25">
      <c r="B20" s="122" t="s">
        <v>162</v>
      </c>
      <c r="C20" s="119">
        <v>6877.735762764666</v>
      </c>
      <c r="D20" s="119" t="s">
        <v>160</v>
      </c>
      <c r="E20" s="119">
        <v>55.04460102256387</v>
      </c>
      <c r="F20" s="119">
        <v>5.633673106456299</v>
      </c>
      <c r="G20" s="119">
        <v>0.09999875303780743</v>
      </c>
      <c r="H20" s="119">
        <v>378.582221</v>
      </c>
      <c r="I20" s="119">
        <v>0.038746915</v>
      </c>
      <c r="J20" s="119">
        <v>0.000687765</v>
      </c>
      <c r="K20" s="186" t="s">
        <v>95</v>
      </c>
    </row>
    <row r="21" ht="18" customHeight="1" x14ac:dyDescent="0.25">
      <c r="B21" s="122" t="s">
        <v>163</v>
      </c>
      <c r="C21" s="119" t="s">
        <v>95</v>
      </c>
      <c r="D21" s="119" t="s">
        <v>160</v>
      </c>
      <c r="E21" s="119" t="s">
        <v>95</v>
      </c>
      <c r="F21" s="119" t="s">
        <v>95</v>
      </c>
      <c r="G21" s="119" t="s">
        <v>95</v>
      </c>
      <c r="H21" s="119" t="s">
        <v>95</v>
      </c>
      <c r="I21" s="119" t="s">
        <v>95</v>
      </c>
      <c r="J21" s="119" t="s">
        <v>95</v>
      </c>
      <c r="K21" s="186" t="s">
        <v>95</v>
      </c>
    </row>
    <row r="22" ht="18" customHeight="1" x14ac:dyDescent="0.25">
      <c r="B22" s="122" t="s">
        <v>236</v>
      </c>
      <c r="C22" s="119" t="s">
        <v>95</v>
      </c>
      <c r="D22" s="119" t="s">
        <v>95</v>
      </c>
      <c r="E22" s="119" t="s">
        <v>95</v>
      </c>
      <c r="F22" s="119" t="s">
        <v>95</v>
      </c>
      <c r="G22" s="119" t="s">
        <v>95</v>
      </c>
      <c r="H22" s="119" t="s">
        <v>95</v>
      </c>
      <c r="I22" s="119" t="s">
        <v>95</v>
      </c>
      <c r="J22" s="119" t="s">
        <v>95</v>
      </c>
      <c r="K22" s="186" t="s">
        <v>95</v>
      </c>
    </row>
    <row r="23" ht="18" customHeight="1" x14ac:dyDescent="0.25">
      <c r="B23" s="122" t="s">
        <v>239</v>
      </c>
      <c r="C23" s="119" t="s">
        <v>95</v>
      </c>
      <c r="D23" s="119" t="s">
        <v>160</v>
      </c>
      <c r="E23" s="119" t="s">
        <v>95</v>
      </c>
      <c r="F23" s="119" t="s">
        <v>95</v>
      </c>
      <c r="G23" s="119" t="s">
        <v>95</v>
      </c>
      <c r="H23" s="119" t="s">
        <v>95</v>
      </c>
      <c r="I23" s="119" t="s">
        <v>95</v>
      </c>
      <c r="J23" s="119" t="s">
        <v>95</v>
      </c>
      <c r="K23" s="186" t="s">
        <v>95</v>
      </c>
    </row>
    <row r="24" ht="18" customHeight="1" x14ac:dyDescent="0.25">
      <c r="B24" s="175" t="s">
        <v>240</v>
      </c>
      <c r="C24" s="125">
        <v>53899.40104730758</v>
      </c>
      <c r="D24" s="125" t="s">
        <v>158</v>
      </c>
      <c r="E24" s="49"/>
      <c r="F24" s="49"/>
      <c r="G24" s="49"/>
      <c r="H24" s="125">
        <v>3809.281541</v>
      </c>
      <c r="I24" s="125">
        <v>0.46584855999999997</v>
      </c>
      <c r="J24" s="201">
        <v>0.022272512</v>
      </c>
      <c r="K24" s="186" t="s">
        <v>95</v>
      </c>
    </row>
    <row r="25" ht="18" customHeight="1" x14ac:dyDescent="0.25">
      <c r="B25" s="122" t="s">
        <v>159</v>
      </c>
      <c r="C25" s="167">
        <v>44894.11394008302</v>
      </c>
      <c r="D25" s="119" t="s">
        <v>160</v>
      </c>
      <c r="E25" s="119">
        <v>73.15404182791465</v>
      </c>
      <c r="F25" s="119">
        <v>9.177096858395823</v>
      </c>
      <c r="G25" s="119">
        <v>0.448197797752611</v>
      </c>
      <c r="H25" s="167">
        <v>3284.185889</v>
      </c>
      <c r="I25" s="167">
        <v>0.411997632</v>
      </c>
      <c r="J25" s="167">
        <v>0.020121443000000003</v>
      </c>
      <c r="K25" s="190" t="s">
        <v>95</v>
      </c>
    </row>
    <row r="26" ht="18" customHeight="1" x14ac:dyDescent="0.25">
      <c r="B26" s="122" t="s">
        <v>161</v>
      </c>
      <c r="C26" s="167">
        <v>2127.551344459898</v>
      </c>
      <c r="D26" s="119" t="s">
        <v>160</v>
      </c>
      <c r="E26" s="119">
        <v>68.86481559259104</v>
      </c>
      <c r="F26" s="119">
        <v>7.099247235245605</v>
      </c>
      <c r="G26" s="119">
        <v>0.6877878664646166</v>
      </c>
      <c r="H26" s="167">
        <v>146.513431</v>
      </c>
      <c r="I26" s="167">
        <v>0.015104013</v>
      </c>
      <c r="J26" s="167">
        <v>0.001463304</v>
      </c>
      <c r="K26" s="190" t="s">
        <v>95</v>
      </c>
    </row>
    <row r="27" ht="18" customHeight="1" x14ac:dyDescent="0.25">
      <c r="B27" s="122" t="s">
        <v>162</v>
      </c>
      <c r="C27" s="167">
        <v>6877.735762764666</v>
      </c>
      <c r="D27" s="119" t="s">
        <v>160</v>
      </c>
      <c r="E27" s="119">
        <v>55.04460102256387</v>
      </c>
      <c r="F27" s="119">
        <v>5.633673106456299</v>
      </c>
      <c r="G27" s="119">
        <v>0.09999875303780743</v>
      </c>
      <c r="H27" s="167">
        <v>378.582221</v>
      </c>
      <c r="I27" s="167">
        <v>0.038746915</v>
      </c>
      <c r="J27" s="167">
        <v>0.000687765</v>
      </c>
      <c r="K27" s="190" t="s">
        <v>95</v>
      </c>
    </row>
    <row r="28" ht="18" customHeight="1" x14ac:dyDescent="0.25">
      <c r="B28" s="122" t="s">
        <v>163</v>
      </c>
      <c r="C28" s="167" t="s">
        <v>95</v>
      </c>
      <c r="D28" s="119" t="s">
        <v>160</v>
      </c>
      <c r="E28" s="119" t="s">
        <v>95</v>
      </c>
      <c r="F28" s="119" t="s">
        <v>95</v>
      </c>
      <c r="G28" s="119" t="s">
        <v>95</v>
      </c>
      <c r="H28" s="167" t="s">
        <v>95</v>
      </c>
      <c r="I28" s="167" t="s">
        <v>95</v>
      </c>
      <c r="J28" s="167" t="s">
        <v>95</v>
      </c>
      <c r="K28" s="190" t="s">
        <v>95</v>
      </c>
    </row>
    <row r="29" ht="18" customHeight="1" x14ac:dyDescent="0.25">
      <c r="B29" s="122" t="s">
        <v>236</v>
      </c>
      <c r="C29" s="167" t="s">
        <v>95</v>
      </c>
      <c r="D29" s="119" t="s">
        <v>95</v>
      </c>
      <c r="E29" s="119" t="s">
        <v>95</v>
      </c>
      <c r="F29" s="119" t="s">
        <v>95</v>
      </c>
      <c r="G29" s="119" t="s">
        <v>95</v>
      </c>
      <c r="H29" s="167" t="s">
        <v>95</v>
      </c>
      <c r="I29" s="167" t="s">
        <v>95</v>
      </c>
      <c r="J29" s="167" t="s">
        <v>95</v>
      </c>
      <c r="K29" s="190" t="s">
        <v>95</v>
      </c>
    </row>
    <row r="30" ht="18" customHeight="1" x14ac:dyDescent="0.25">
      <c r="B30" s="122" t="s">
        <v>239</v>
      </c>
      <c r="C30" s="167" t="s">
        <v>95</v>
      </c>
      <c r="D30" s="119" t="s">
        <v>160</v>
      </c>
      <c r="E30" s="119" t="s">
        <v>95</v>
      </c>
      <c r="F30" s="119" t="s">
        <v>95</v>
      </c>
      <c r="G30" s="119" t="s">
        <v>95</v>
      </c>
      <c r="H30" s="167" t="s">
        <v>95</v>
      </c>
      <c r="I30" s="167" t="s">
        <v>95</v>
      </c>
      <c r="J30" s="167" t="s">
        <v>95</v>
      </c>
      <c r="K30" s="190" t="s">
        <v>95</v>
      </c>
    </row>
    <row r="31" ht="18" customHeight="1" x14ac:dyDescent="0.25">
      <c r="B31" s="175" t="s">
        <v>241</v>
      </c>
      <c r="C31" s="125" t="s">
        <v>95</v>
      </c>
      <c r="D31" s="125" t="s">
        <v>160</v>
      </c>
      <c r="E31" s="49"/>
      <c r="F31" s="49"/>
      <c r="G31" s="49"/>
      <c r="H31" s="125" t="s">
        <v>95</v>
      </c>
      <c r="I31" s="125" t="s">
        <v>95</v>
      </c>
      <c r="J31" s="201" t="s">
        <v>95</v>
      </c>
      <c r="K31" s="202"/>
    </row>
    <row r="32" ht="18" customHeight="1" x14ac:dyDescent="0.25">
      <c r="B32" s="122" t="s">
        <v>159</v>
      </c>
      <c r="C32" s="167" t="s">
        <v>95</v>
      </c>
      <c r="D32" s="119" t="s">
        <v>160</v>
      </c>
      <c r="E32" s="119" t="s">
        <v>95</v>
      </c>
      <c r="F32" s="119" t="s">
        <v>95</v>
      </c>
      <c r="G32" s="119" t="s">
        <v>95</v>
      </c>
      <c r="H32" s="167" t="s">
        <v>95</v>
      </c>
      <c r="I32" s="167" t="s">
        <v>95</v>
      </c>
      <c r="J32" s="167" t="s">
        <v>95</v>
      </c>
      <c r="K32" s="202"/>
    </row>
    <row r="33" ht="18" customHeight="1" x14ac:dyDescent="0.25">
      <c r="B33" s="122" t="s">
        <v>161</v>
      </c>
      <c r="C33" s="167" t="s">
        <v>95</v>
      </c>
      <c r="D33" s="119" t="s">
        <v>160</v>
      </c>
      <c r="E33" s="119" t="s">
        <v>95</v>
      </c>
      <c r="F33" s="119" t="s">
        <v>95</v>
      </c>
      <c r="G33" s="119" t="s">
        <v>95</v>
      </c>
      <c r="H33" s="167" t="s">
        <v>95</v>
      </c>
      <c r="I33" s="167" t="s">
        <v>95</v>
      </c>
      <c r="J33" s="167" t="s">
        <v>95</v>
      </c>
      <c r="K33" s="202"/>
    </row>
    <row r="34" ht="18" customHeight="1" x14ac:dyDescent="0.25">
      <c r="B34" s="122" t="s">
        <v>162</v>
      </c>
      <c r="C34" s="167" t="s">
        <v>95</v>
      </c>
      <c r="D34" s="119" t="s">
        <v>160</v>
      </c>
      <c r="E34" s="119" t="s">
        <v>95</v>
      </c>
      <c r="F34" s="119" t="s">
        <v>95</v>
      </c>
      <c r="G34" s="119" t="s">
        <v>95</v>
      </c>
      <c r="H34" s="167" t="s">
        <v>95</v>
      </c>
      <c r="I34" s="167" t="s">
        <v>95</v>
      </c>
      <c r="J34" s="167" t="s">
        <v>95</v>
      </c>
      <c r="K34" s="202"/>
    </row>
    <row r="35" ht="18" customHeight="1" x14ac:dyDescent="0.25">
      <c r="B35" s="122" t="s">
        <v>163</v>
      </c>
      <c r="C35" s="167" t="s">
        <v>95</v>
      </c>
      <c r="D35" s="119" t="s">
        <v>160</v>
      </c>
      <c r="E35" s="119" t="s">
        <v>95</v>
      </c>
      <c r="F35" s="119" t="s">
        <v>112</v>
      </c>
      <c r="G35" s="119" t="s">
        <v>95</v>
      </c>
      <c r="H35" s="167" t="s">
        <v>95</v>
      </c>
      <c r="I35" s="167" t="s">
        <v>95</v>
      </c>
      <c r="J35" s="167" t="s">
        <v>95</v>
      </c>
      <c r="K35" s="202"/>
    </row>
    <row r="36" ht="18" customHeight="1" x14ac:dyDescent="0.25">
      <c r="B36" s="122" t="s">
        <v>239</v>
      </c>
      <c r="C36" s="167" t="s">
        <v>95</v>
      </c>
      <c r="D36" s="119" t="s">
        <v>160</v>
      </c>
      <c r="E36" s="119" t="s">
        <v>95</v>
      </c>
      <c r="F36" s="119" t="s">
        <v>95</v>
      </c>
      <c r="G36" s="119" t="s">
        <v>95</v>
      </c>
      <c r="H36" s="167" t="s">
        <v>95</v>
      </c>
      <c r="I36" s="167" t="s">
        <v>95</v>
      </c>
      <c r="J36" s="167" t="s">
        <v>95</v>
      </c>
      <c r="K36" s="202"/>
    </row>
    <row r="37" ht="18" customHeight="1" x14ac:dyDescent="0.25">
      <c r="B37" s="166" t="s">
        <v>242</v>
      </c>
      <c r="C37" s="125">
        <v>275801.6701372582</v>
      </c>
      <c r="D37" s="125" t="s">
        <v>158</v>
      </c>
      <c r="E37" s="49"/>
      <c r="F37" s="49"/>
      <c r="G37" s="49"/>
      <c r="H37" s="119">
        <v>12801.785651</v>
      </c>
      <c r="I37" s="119">
        <v>31.76333435</v>
      </c>
      <c r="J37" s="119">
        <v>0.414547306</v>
      </c>
      <c r="K37" s="186" t="s">
        <v>95</v>
      </c>
    </row>
    <row r="38" ht="18" customHeight="1" x14ac:dyDescent="0.25">
      <c r="B38" s="122" t="s">
        <v>159</v>
      </c>
      <c r="C38" s="119">
        <v>146553.72</v>
      </c>
      <c r="D38" s="119" t="s">
        <v>160</v>
      </c>
      <c r="E38" s="119">
        <v>67.24498253609666</v>
      </c>
      <c r="F38" s="119">
        <v>6.854326816132677</v>
      </c>
      <c r="G38" s="119">
        <v>0.28419894766233167</v>
      </c>
      <c r="H38" s="119">
        <v>9855.002342</v>
      </c>
      <c r="I38" s="119">
        <v>1.0045270929999999</v>
      </c>
      <c r="J38" s="119">
        <v>0.041650413000000004</v>
      </c>
      <c r="K38" s="186" t="s">
        <v>95</v>
      </c>
    </row>
    <row r="39" ht="18" customHeight="1" x14ac:dyDescent="0.25">
      <c r="B39" s="122" t="s">
        <v>161</v>
      </c>
      <c r="C39" s="119">
        <v>25850.269123783033</v>
      </c>
      <c r="D39" s="119" t="s">
        <v>160</v>
      </c>
      <c r="E39" s="119">
        <v>78.7071788791593</v>
      </c>
      <c r="F39" s="119">
        <v>179.03677601336705</v>
      </c>
      <c r="G39" s="119">
        <v>0.9259371685990846</v>
      </c>
      <c r="H39" s="119">
        <v>2034.6017559999998</v>
      </c>
      <c r="I39" s="119">
        <v>4.628148843000001</v>
      </c>
      <c r="J39" s="119">
        <v>0.023935725</v>
      </c>
      <c r="K39" s="186" t="s">
        <v>95</v>
      </c>
    </row>
    <row r="40" ht="18" customHeight="1" x14ac:dyDescent="0.25">
      <c r="B40" s="122" t="s">
        <v>162</v>
      </c>
      <c r="C40" s="119">
        <v>16571.681013475263</v>
      </c>
      <c r="D40" s="119" t="s">
        <v>160</v>
      </c>
      <c r="E40" s="119">
        <v>55.04460001723781</v>
      </c>
      <c r="F40" s="119">
        <v>4.99999999593425</v>
      </c>
      <c r="G40" s="119">
        <v>0.09999993354038582</v>
      </c>
      <c r="H40" s="119">
        <v>912.181553</v>
      </c>
      <c r="I40" s="119">
        <v>0.082858405</v>
      </c>
      <c r="J40" s="119">
        <v>0.001657167</v>
      </c>
      <c r="K40" s="186" t="s">
        <v>95</v>
      </c>
    </row>
    <row r="41" ht="18" customHeight="1" x14ac:dyDescent="0.25">
      <c r="B41" s="122" t="s">
        <v>163</v>
      </c>
      <c r="C41" s="119" t="s">
        <v>95</v>
      </c>
      <c r="D41" s="119" t="s">
        <v>160</v>
      </c>
      <c r="E41" s="119" t="s">
        <v>95</v>
      </c>
      <c r="F41" s="119" t="s">
        <v>95</v>
      </c>
      <c r="G41" s="119" t="s">
        <v>95</v>
      </c>
      <c r="H41" s="119" t="s">
        <v>95</v>
      </c>
      <c r="I41" s="119" t="s">
        <v>95</v>
      </c>
      <c r="J41" s="119" t="s">
        <v>95</v>
      </c>
      <c r="K41" s="186" t="s">
        <v>95</v>
      </c>
    </row>
    <row r="42" ht="18" customHeight="1" x14ac:dyDescent="0.25">
      <c r="B42" s="122" t="s">
        <v>236</v>
      </c>
      <c r="C42" s="119" t="s">
        <v>95</v>
      </c>
      <c r="D42" s="119" t="s">
        <v>95</v>
      </c>
      <c r="E42" s="119" t="s">
        <v>95</v>
      </c>
      <c r="F42" s="119" t="s">
        <v>95</v>
      </c>
      <c r="G42" s="119" t="s">
        <v>95</v>
      </c>
      <c r="H42" s="119" t="s">
        <v>95</v>
      </c>
      <c r="I42" s="119" t="s">
        <v>95</v>
      </c>
      <c r="J42" s="119" t="s">
        <v>95</v>
      </c>
      <c r="K42" s="186" t="s">
        <v>95</v>
      </c>
    </row>
    <row r="43" ht="18" customHeight="1" x14ac:dyDescent="0.25">
      <c r="B43" s="122" t="s">
        <v>239</v>
      </c>
      <c r="C43" s="119">
        <v>86825.9999999999</v>
      </c>
      <c r="D43" s="119" t="s">
        <v>160</v>
      </c>
      <c r="E43" s="119">
        <v>112</v>
      </c>
      <c r="F43" s="119">
        <v>300.0000001036559</v>
      </c>
      <c r="G43" s="119">
        <v>4.000000011517292</v>
      </c>
      <c r="H43" s="119">
        <v>9724.511999999988</v>
      </c>
      <c r="I43" s="119">
        <v>26.047800009</v>
      </c>
      <c r="J43" s="119">
        <v>0.347304001</v>
      </c>
      <c r="K43" s="186" t="s">
        <v>95</v>
      </c>
    </row>
    <row r="44" ht="18" customHeight="1" x14ac:dyDescent="0.25">
      <c r="B44" s="175" t="s">
        <v>243</v>
      </c>
      <c r="C44" s="125">
        <v>275801.6701372582</v>
      </c>
      <c r="D44" s="125" t="s">
        <v>158</v>
      </c>
      <c r="E44" s="49"/>
      <c r="F44" s="49"/>
      <c r="G44" s="49"/>
      <c r="H44" s="125">
        <v>12801.785651</v>
      </c>
      <c r="I44" s="125">
        <v>31.76333435</v>
      </c>
      <c r="J44" s="201">
        <v>0.414547306</v>
      </c>
      <c r="K44" s="186" t="s">
        <v>95</v>
      </c>
    </row>
    <row r="45" ht="18" customHeight="1" x14ac:dyDescent="0.25">
      <c r="B45" s="122" t="s">
        <v>159</v>
      </c>
      <c r="C45" s="167">
        <v>146553.72</v>
      </c>
      <c r="D45" s="119" t="s">
        <v>160</v>
      </c>
      <c r="E45" s="119">
        <v>67.24498253609666</v>
      </c>
      <c r="F45" s="119">
        <v>6.854326816132677</v>
      </c>
      <c r="G45" s="119">
        <v>0.28419894766233167</v>
      </c>
      <c r="H45" s="167">
        <v>9855.002342</v>
      </c>
      <c r="I45" s="167">
        <v>1.0045270929999999</v>
      </c>
      <c r="J45" s="167">
        <v>0.041650413000000004</v>
      </c>
      <c r="K45" s="190" t="s">
        <v>95</v>
      </c>
    </row>
    <row r="46" ht="18" customHeight="1" x14ac:dyDescent="0.25">
      <c r="B46" s="122" t="s">
        <v>161</v>
      </c>
      <c r="C46" s="167">
        <v>25850.269123783033</v>
      </c>
      <c r="D46" s="119" t="s">
        <v>160</v>
      </c>
      <c r="E46" s="119">
        <v>78.7071788791593</v>
      </c>
      <c r="F46" s="119">
        <v>179.03677601336705</v>
      </c>
      <c r="G46" s="119">
        <v>0.9259371685990846</v>
      </c>
      <c r="H46" s="167">
        <v>2034.6017559999998</v>
      </c>
      <c r="I46" s="167">
        <v>4.628148843000001</v>
      </c>
      <c r="J46" s="167">
        <v>0.023935725</v>
      </c>
      <c r="K46" s="190" t="s">
        <v>95</v>
      </c>
    </row>
    <row r="47" ht="18" customHeight="1" x14ac:dyDescent="0.25">
      <c r="B47" s="122" t="s">
        <v>162</v>
      </c>
      <c r="C47" s="167">
        <v>16571.681013475263</v>
      </c>
      <c r="D47" s="119" t="s">
        <v>160</v>
      </c>
      <c r="E47" s="119">
        <v>55.04460001723781</v>
      </c>
      <c r="F47" s="119">
        <v>4.99999999593425</v>
      </c>
      <c r="G47" s="119">
        <v>0.09999993354038582</v>
      </c>
      <c r="H47" s="167">
        <v>912.181553</v>
      </c>
      <c r="I47" s="167">
        <v>0.082858405</v>
      </c>
      <c r="J47" s="167">
        <v>0.001657167</v>
      </c>
      <c r="K47" s="190" t="s">
        <v>95</v>
      </c>
    </row>
    <row r="48" ht="18" customHeight="1" x14ac:dyDescent="0.25">
      <c r="B48" s="122" t="s">
        <v>163</v>
      </c>
      <c r="C48" s="167" t="s">
        <v>95</v>
      </c>
      <c r="D48" s="119" t="s">
        <v>160</v>
      </c>
      <c r="E48" s="119" t="s">
        <v>95</v>
      </c>
      <c r="F48" s="119" t="s">
        <v>95</v>
      </c>
      <c r="G48" s="119" t="s">
        <v>95</v>
      </c>
      <c r="H48" s="167" t="s">
        <v>95</v>
      </c>
      <c r="I48" s="167" t="s">
        <v>95</v>
      </c>
      <c r="J48" s="167" t="s">
        <v>95</v>
      </c>
      <c r="K48" s="190" t="s">
        <v>95</v>
      </c>
    </row>
    <row r="49" ht="18" customHeight="1" x14ac:dyDescent="0.25">
      <c r="B49" s="122" t="s">
        <v>236</v>
      </c>
      <c r="C49" s="167" t="s">
        <v>95</v>
      </c>
      <c r="D49" s="119" t="s">
        <v>95</v>
      </c>
      <c r="E49" s="119" t="s">
        <v>95</v>
      </c>
      <c r="F49" s="119" t="s">
        <v>95</v>
      </c>
      <c r="G49" s="119" t="s">
        <v>95</v>
      </c>
      <c r="H49" s="167" t="s">
        <v>95</v>
      </c>
      <c r="I49" s="167" t="s">
        <v>95</v>
      </c>
      <c r="J49" s="167" t="s">
        <v>95</v>
      </c>
      <c r="K49" s="190" t="s">
        <v>95</v>
      </c>
    </row>
    <row r="50" ht="18" customHeight="1" x14ac:dyDescent="0.25">
      <c r="B50" s="122" t="s">
        <v>239</v>
      </c>
      <c r="C50" s="167">
        <v>86825.9999999999</v>
      </c>
      <c r="D50" s="119" t="s">
        <v>160</v>
      </c>
      <c r="E50" s="119">
        <v>112</v>
      </c>
      <c r="F50" s="119">
        <v>300.0000001036559</v>
      </c>
      <c r="G50" s="119">
        <v>4.000000011517292</v>
      </c>
      <c r="H50" s="167">
        <v>9724.511999999988</v>
      </c>
      <c r="I50" s="167">
        <v>26.047800009</v>
      </c>
      <c r="J50" s="167">
        <v>0.347304001</v>
      </c>
      <c r="K50" s="190" t="s">
        <v>95</v>
      </c>
    </row>
    <row r="51" ht="18" customHeight="1" x14ac:dyDescent="0.25">
      <c r="B51" s="175" t="s">
        <v>244</v>
      </c>
      <c r="C51" s="125" t="s">
        <v>105</v>
      </c>
      <c r="D51" s="125" t="s">
        <v>160</v>
      </c>
      <c r="E51" s="49"/>
      <c r="F51" s="49"/>
      <c r="G51" s="49"/>
      <c r="H51" s="125" t="s">
        <v>105</v>
      </c>
      <c r="I51" s="125" t="s">
        <v>105</v>
      </c>
      <c r="J51" s="201" t="s">
        <v>105</v>
      </c>
      <c r="K51" s="202"/>
    </row>
    <row r="52" ht="18" customHeight="1" x14ac:dyDescent="0.25">
      <c r="B52" s="122" t="s">
        <v>159</v>
      </c>
      <c r="C52" s="167" t="s">
        <v>245</v>
      </c>
      <c r="D52" s="119" t="s">
        <v>160</v>
      </c>
      <c r="E52" s="119" t="s">
        <v>245</v>
      </c>
      <c r="F52" s="119" t="s">
        <v>245</v>
      </c>
      <c r="G52" s="119" t="s">
        <v>245</v>
      </c>
      <c r="H52" s="167" t="s">
        <v>245</v>
      </c>
      <c r="I52" s="167" t="s">
        <v>245</v>
      </c>
      <c r="J52" s="167" t="s">
        <v>245</v>
      </c>
      <c r="K52" s="202"/>
    </row>
    <row r="53" ht="18" customHeight="1" x14ac:dyDescent="0.25">
      <c r="B53" s="122" t="s">
        <v>161</v>
      </c>
      <c r="C53" s="167" t="s">
        <v>95</v>
      </c>
      <c r="D53" s="119" t="s">
        <v>160</v>
      </c>
      <c r="E53" s="119" t="s">
        <v>95</v>
      </c>
      <c r="F53" s="119" t="s">
        <v>95</v>
      </c>
      <c r="G53" s="119" t="s">
        <v>95</v>
      </c>
      <c r="H53" s="167" t="s">
        <v>95</v>
      </c>
      <c r="I53" s="167" t="s">
        <v>95</v>
      </c>
      <c r="J53" s="167" t="s">
        <v>95</v>
      </c>
      <c r="K53" s="202"/>
    </row>
    <row r="54" ht="18" customHeight="1" x14ac:dyDescent="0.25">
      <c r="B54" s="122" t="s">
        <v>162</v>
      </c>
      <c r="C54" s="167" t="s">
        <v>95</v>
      </c>
      <c r="D54" s="119" t="s">
        <v>160</v>
      </c>
      <c r="E54" s="119" t="s">
        <v>95</v>
      </c>
      <c r="F54" s="119" t="s">
        <v>95</v>
      </c>
      <c r="G54" s="119" t="s">
        <v>95</v>
      </c>
      <c r="H54" s="167" t="s">
        <v>95</v>
      </c>
      <c r="I54" s="167" t="s">
        <v>95</v>
      </c>
      <c r="J54" s="167" t="s">
        <v>95</v>
      </c>
      <c r="K54" s="202"/>
    </row>
    <row r="55" ht="18" customHeight="1" x14ac:dyDescent="0.25">
      <c r="B55" s="122" t="s">
        <v>163</v>
      </c>
      <c r="C55" s="167" t="s">
        <v>95</v>
      </c>
      <c r="D55" s="119" t="s">
        <v>160</v>
      </c>
      <c r="E55" s="119" t="s">
        <v>95</v>
      </c>
      <c r="F55" s="119" t="s">
        <v>95</v>
      </c>
      <c r="G55" s="119" t="s">
        <v>95</v>
      </c>
      <c r="H55" s="167" t="s">
        <v>95</v>
      </c>
      <c r="I55" s="167" t="s">
        <v>95</v>
      </c>
      <c r="J55" s="167" t="s">
        <v>95</v>
      </c>
      <c r="K55" s="202"/>
    </row>
    <row r="56" ht="18" customHeight="1" x14ac:dyDescent="0.25">
      <c r="B56" s="122" t="s">
        <v>239</v>
      </c>
      <c r="C56" s="167" t="s">
        <v>95</v>
      </c>
      <c r="D56" s="119" t="s">
        <v>160</v>
      </c>
      <c r="E56" s="119" t="s">
        <v>95</v>
      </c>
      <c r="F56" s="119" t="s">
        <v>95</v>
      </c>
      <c r="G56" s="119" t="s">
        <v>95</v>
      </c>
      <c r="H56" s="167" t="s">
        <v>95</v>
      </c>
      <c r="I56" s="167" t="s">
        <v>95</v>
      </c>
      <c r="J56" s="167" t="s">
        <v>95</v>
      </c>
      <c r="K56" s="202"/>
    </row>
    <row r="57" ht="18" customHeight="1" x14ac:dyDescent="0.25">
      <c r="B57" s="191" t="s">
        <v>246</v>
      </c>
      <c r="C57" s="125">
        <v>118069.73447008361</v>
      </c>
      <c r="D57" s="125" t="s">
        <v>158</v>
      </c>
      <c r="E57" s="49"/>
      <c r="F57" s="49"/>
      <c r="G57" s="49"/>
      <c r="H57" s="119">
        <v>8695.025243</v>
      </c>
      <c r="I57" s="119">
        <v>0.9006506950000001</v>
      </c>
      <c r="J57" s="119">
        <v>0.270428027</v>
      </c>
      <c r="K57" s="186" t="s">
        <v>95</v>
      </c>
    </row>
    <row r="58" ht="18" customHeight="1" x14ac:dyDescent="0.25">
      <c r="B58" s="122" t="s">
        <v>159</v>
      </c>
      <c r="C58" s="119">
        <v>117582.88493485123</v>
      </c>
      <c r="D58" s="119" t="s">
        <v>160</v>
      </c>
      <c r="E58" s="119">
        <v>73.57864697565091</v>
      </c>
      <c r="F58" s="119">
        <v>6.698381702714569</v>
      </c>
      <c r="G58" s="119">
        <v>2.2950147561825633</v>
      </c>
      <c r="H58" s="119">
        <v>8651.589581</v>
      </c>
      <c r="I58" s="119">
        <v>0.787615045</v>
      </c>
      <c r="J58" s="119">
        <v>0.269854456</v>
      </c>
      <c r="K58" s="186" t="s">
        <v>95</v>
      </c>
    </row>
    <row r="59" ht="18" customHeight="1" x14ac:dyDescent="0.25">
      <c r="B59" s="122" t="s">
        <v>161</v>
      </c>
      <c r="C59" s="119">
        <v>374.92</v>
      </c>
      <c r="D59" s="119" t="s">
        <v>160</v>
      </c>
      <c r="E59" s="119">
        <v>99.41999626587007</v>
      </c>
      <c r="F59" s="119">
        <v>299.9999973327643</v>
      </c>
      <c r="G59" s="119">
        <v>1.5</v>
      </c>
      <c r="H59" s="119">
        <v>37.274545</v>
      </c>
      <c r="I59" s="119">
        <v>0.112475999</v>
      </c>
      <c r="J59" s="119">
        <v>0.00056238</v>
      </c>
      <c r="K59" s="186" t="s">
        <v>95</v>
      </c>
    </row>
    <row r="60" ht="18" customHeight="1" x14ac:dyDescent="0.25">
      <c r="B60" s="122" t="s">
        <v>162</v>
      </c>
      <c r="C60" s="119">
        <v>111.92953523238381</v>
      </c>
      <c r="D60" s="119" t="s">
        <v>160</v>
      </c>
      <c r="E60" s="119">
        <v>55.04460451129834</v>
      </c>
      <c r="F60" s="119">
        <v>5.0000296958088315</v>
      </c>
      <c r="G60" s="119">
        <v>0.09998254684758295</v>
      </c>
      <c r="H60" s="119">
        <v>6.161117</v>
      </c>
      <c r="I60" s="119">
        <v>0.000559651</v>
      </c>
      <c r="J60" s="119">
        <v>0.000011191</v>
      </c>
      <c r="K60" s="186" t="s">
        <v>95</v>
      </c>
    </row>
    <row r="61" ht="18" customHeight="1" x14ac:dyDescent="0.25">
      <c r="B61" s="122" t="s">
        <v>163</v>
      </c>
      <c r="C61" s="119" t="s">
        <v>95</v>
      </c>
      <c r="D61" s="119" t="s">
        <v>160</v>
      </c>
      <c r="E61" s="119" t="s">
        <v>95</v>
      </c>
      <c r="F61" s="119" t="s">
        <v>95</v>
      </c>
      <c r="G61" s="119" t="s">
        <v>95</v>
      </c>
      <c r="H61" s="119" t="s">
        <v>95</v>
      </c>
      <c r="I61" s="119" t="s">
        <v>95</v>
      </c>
      <c r="J61" s="119" t="s">
        <v>95</v>
      </c>
      <c r="K61" s="186" t="s">
        <v>95</v>
      </c>
    </row>
    <row r="62" ht="18" customHeight="1" x14ac:dyDescent="0.25">
      <c r="B62" s="122" t="s">
        <v>236</v>
      </c>
      <c r="C62" s="119" t="s">
        <v>95</v>
      </c>
      <c r="D62" s="119" t="s">
        <v>95</v>
      </c>
      <c r="E62" s="119" t="s">
        <v>95</v>
      </c>
      <c r="F62" s="119" t="s">
        <v>95</v>
      </c>
      <c r="G62" s="119" t="s">
        <v>95</v>
      </c>
      <c r="H62" s="119" t="s">
        <v>95</v>
      </c>
      <c r="I62" s="119" t="s">
        <v>95</v>
      </c>
      <c r="J62" s="119" t="s">
        <v>95</v>
      </c>
      <c r="K62" s="186" t="s">
        <v>95</v>
      </c>
    </row>
    <row r="63" ht="18" customHeight="1" x14ac:dyDescent="0.25">
      <c r="B63" s="122" t="s">
        <v>239</v>
      </c>
      <c r="C63" s="119" t="s">
        <v>95</v>
      </c>
      <c r="D63" s="119" t="s">
        <v>160</v>
      </c>
      <c r="E63" s="119" t="s">
        <v>95</v>
      </c>
      <c r="F63" s="119" t="s">
        <v>95</v>
      </c>
      <c r="G63" s="119" t="s">
        <v>95</v>
      </c>
      <c r="H63" s="119" t="s">
        <v>95</v>
      </c>
      <c r="I63" s="119" t="s">
        <v>95</v>
      </c>
      <c r="J63" s="119" t="s">
        <v>95</v>
      </c>
      <c r="K63" s="186" t="s">
        <v>95</v>
      </c>
    </row>
    <row r="64" ht="18" customHeight="1" x14ac:dyDescent="0.25">
      <c r="B64" s="203" t="s">
        <v>247</v>
      </c>
      <c r="C64" s="119">
        <v>17547.584585883615</v>
      </c>
      <c r="D64" s="119" t="s">
        <v>158</v>
      </c>
      <c r="E64" s="49"/>
      <c r="F64" s="49"/>
      <c r="G64" s="49"/>
      <c r="H64" s="119">
        <v>1295.937081</v>
      </c>
      <c r="I64" s="119">
        <v>0.278717202</v>
      </c>
      <c r="J64" s="119">
        <v>0.01013663</v>
      </c>
      <c r="K64" s="186" t="s">
        <v>95</v>
      </c>
    </row>
    <row r="65" ht="18" customHeight="1" x14ac:dyDescent="0.25">
      <c r="B65" s="122" t="s">
        <v>159</v>
      </c>
      <c r="C65" s="167">
        <v>17060.73505065123</v>
      </c>
      <c r="D65" s="119" t="s">
        <v>160</v>
      </c>
      <c r="E65" s="178">
        <v>73.41427056228684</v>
      </c>
      <c r="F65" s="178">
        <v>9.7112786470285</v>
      </c>
      <c r="G65" s="178">
        <v>0.5605303037418055</v>
      </c>
      <c r="H65" s="167">
        <v>1252.501419</v>
      </c>
      <c r="I65" s="167">
        <v>0.165681552</v>
      </c>
      <c r="J65" s="167">
        <v>0.009563059</v>
      </c>
      <c r="K65" s="190" t="s">
        <v>95</v>
      </c>
    </row>
    <row r="66" ht="18" customHeight="1" x14ac:dyDescent="0.25">
      <c r="B66" s="122" t="s">
        <v>161</v>
      </c>
      <c r="C66" s="167">
        <v>374.92</v>
      </c>
      <c r="D66" s="119" t="s">
        <v>160</v>
      </c>
      <c r="E66" s="178">
        <v>99.41999626587007</v>
      </c>
      <c r="F66" s="178">
        <v>299.9999973327643</v>
      </c>
      <c r="G66" s="178">
        <v>1.5</v>
      </c>
      <c r="H66" s="167">
        <v>37.274545</v>
      </c>
      <c r="I66" s="167">
        <v>0.112475999</v>
      </c>
      <c r="J66" s="167">
        <v>0.00056238</v>
      </c>
      <c r="K66" s="190" t="s">
        <v>95</v>
      </c>
    </row>
    <row r="67" ht="18" customHeight="1" x14ac:dyDescent="0.25">
      <c r="B67" s="122" t="s">
        <v>162</v>
      </c>
      <c r="C67" s="167">
        <v>111.92953523238381</v>
      </c>
      <c r="D67" s="119" t="s">
        <v>160</v>
      </c>
      <c r="E67" s="178">
        <v>55.04460451129834</v>
      </c>
      <c r="F67" s="178">
        <v>5.0000296958088315</v>
      </c>
      <c r="G67" s="178">
        <v>0.09998254684758295</v>
      </c>
      <c r="H67" s="167">
        <v>6.161117</v>
      </c>
      <c r="I67" s="167">
        <v>0.000559651</v>
      </c>
      <c r="J67" s="167">
        <v>0.000011191</v>
      </c>
      <c r="K67" s="190" t="s">
        <v>95</v>
      </c>
    </row>
    <row r="68" ht="18" customHeight="1" x14ac:dyDescent="0.25">
      <c r="B68" s="122" t="s">
        <v>163</v>
      </c>
      <c r="C68" s="167" t="s">
        <v>95</v>
      </c>
      <c r="D68" s="119" t="s">
        <v>160</v>
      </c>
      <c r="E68" s="178" t="s">
        <v>95</v>
      </c>
      <c r="F68" s="178" t="s">
        <v>95</v>
      </c>
      <c r="G68" s="178" t="s">
        <v>95</v>
      </c>
      <c r="H68" s="167" t="s">
        <v>95</v>
      </c>
      <c r="I68" s="167" t="s">
        <v>95</v>
      </c>
      <c r="J68" s="167" t="s">
        <v>95</v>
      </c>
      <c r="K68" s="190" t="s">
        <v>95</v>
      </c>
    </row>
    <row r="69" ht="18" customHeight="1" x14ac:dyDescent="0.25">
      <c r="B69" s="122" t="s">
        <v>236</v>
      </c>
      <c r="C69" s="167" t="s">
        <v>95</v>
      </c>
      <c r="D69" s="119" t="s">
        <v>95</v>
      </c>
      <c r="E69" s="178" t="s">
        <v>95</v>
      </c>
      <c r="F69" s="178" t="s">
        <v>95</v>
      </c>
      <c r="G69" s="178" t="s">
        <v>95</v>
      </c>
      <c r="H69" s="167" t="s">
        <v>95</v>
      </c>
      <c r="I69" s="167" t="s">
        <v>95</v>
      </c>
      <c r="J69" s="167" t="s">
        <v>95</v>
      </c>
      <c r="K69" s="190" t="s">
        <v>95</v>
      </c>
    </row>
    <row r="70" ht="18" customHeight="1" x14ac:dyDescent="0.25">
      <c r="B70" s="122" t="s">
        <v>239</v>
      </c>
      <c r="C70" s="167" t="s">
        <v>95</v>
      </c>
      <c r="D70" s="119" t="s">
        <v>160</v>
      </c>
      <c r="E70" s="178" t="s">
        <v>95</v>
      </c>
      <c r="F70" s="178" t="s">
        <v>95</v>
      </c>
      <c r="G70" s="178" t="s">
        <v>95</v>
      </c>
      <c r="H70" s="167" t="s">
        <v>95</v>
      </c>
      <c r="I70" s="167" t="s">
        <v>95</v>
      </c>
      <c r="J70" s="167" t="s">
        <v>95</v>
      </c>
      <c r="K70" s="190" t="s">
        <v>95</v>
      </c>
    </row>
    <row r="71" ht="18" customHeight="1" x14ac:dyDescent="0.25">
      <c r="B71" s="203" t="s">
        <v>248</v>
      </c>
      <c r="C71" s="119">
        <v>64248.703629999996</v>
      </c>
      <c r="D71" s="119" t="s">
        <v>160</v>
      </c>
      <c r="E71" s="49"/>
      <c r="F71" s="49"/>
      <c r="G71" s="49"/>
      <c r="H71" s="119">
        <v>4711.225791</v>
      </c>
      <c r="I71" s="119">
        <v>0.368019366</v>
      </c>
      <c r="J71" s="119">
        <v>0.187744499</v>
      </c>
      <c r="K71" s="202"/>
    </row>
    <row r="72" ht="18" customHeight="1" x14ac:dyDescent="0.25">
      <c r="B72" s="122" t="s">
        <v>195</v>
      </c>
      <c r="C72" s="167">
        <v>248.99643</v>
      </c>
      <c r="D72" s="119" t="s">
        <v>160</v>
      </c>
      <c r="E72" s="119">
        <v>75.92021299261198</v>
      </c>
      <c r="F72" s="119">
        <v>462.1705098342173</v>
      </c>
      <c r="G72" s="119">
        <v>0.37995323868699643</v>
      </c>
      <c r="H72" s="167">
        <v>18.903862</v>
      </c>
      <c r="I72" s="167">
        <v>0.115078807</v>
      </c>
      <c r="J72" s="167">
        <v>0.000094607</v>
      </c>
      <c r="K72" s="202"/>
    </row>
    <row r="73" ht="18" customHeight="1" x14ac:dyDescent="0.25">
      <c r="B73" s="122" t="s">
        <v>196</v>
      </c>
      <c r="C73" s="167">
        <v>63999.7072</v>
      </c>
      <c r="D73" s="119" t="s">
        <v>160</v>
      </c>
      <c r="E73" s="119">
        <v>73.31786556985998</v>
      </c>
      <c r="F73" s="119">
        <v>3.9522143157554948</v>
      </c>
      <c r="G73" s="119">
        <v>2.9320429765966183</v>
      </c>
      <c r="H73" s="167">
        <v>4692.321929</v>
      </c>
      <c r="I73" s="167">
        <v>0.252940559</v>
      </c>
      <c r="J73" s="167">
        <v>0.187649892</v>
      </c>
      <c r="K73" s="202"/>
    </row>
    <row r="74" ht="18" customHeight="1" x14ac:dyDescent="0.25">
      <c r="B74" s="122" t="s">
        <v>197</v>
      </c>
      <c r="C74" s="167" t="s">
        <v>95</v>
      </c>
      <c r="D74" s="119" t="s">
        <v>160</v>
      </c>
      <c r="E74" s="119" t="s">
        <v>95</v>
      </c>
      <c r="F74" s="119" t="s">
        <v>95</v>
      </c>
      <c r="G74" s="119" t="s">
        <v>95</v>
      </c>
      <c r="H74" s="167" t="s">
        <v>95</v>
      </c>
      <c r="I74" s="167" t="s">
        <v>95</v>
      </c>
      <c r="J74" s="167" t="s">
        <v>95</v>
      </c>
      <c r="K74" s="202"/>
    </row>
    <row r="75" ht="18" customHeight="1" x14ac:dyDescent="0.25">
      <c r="B75" s="122" t="s">
        <v>198</v>
      </c>
      <c r="C75" s="119" t="s">
        <v>95</v>
      </c>
      <c r="D75" s="119" t="s">
        <v>160</v>
      </c>
      <c r="E75" s="49"/>
      <c r="F75" s="49"/>
      <c r="G75" s="49"/>
      <c r="H75" s="119" t="s">
        <v>95</v>
      </c>
      <c r="I75" s="119" t="s">
        <v>95</v>
      </c>
      <c r="J75" s="119" t="s">
        <v>95</v>
      </c>
      <c r="K75" s="202"/>
    </row>
    <row r="76" ht="18" customHeight="1" x14ac:dyDescent="0.25">
      <c r="B76" s="122" t="s">
        <v>162</v>
      </c>
      <c r="C76" s="167" t="s">
        <v>95</v>
      </c>
      <c r="D76" s="119" t="s">
        <v>160</v>
      </c>
      <c r="E76" s="119" t="s">
        <v>95</v>
      </c>
      <c r="F76" s="119" t="s">
        <v>95</v>
      </c>
      <c r="G76" s="119" t="s">
        <v>95</v>
      </c>
      <c r="H76" s="167" t="s">
        <v>95</v>
      </c>
      <c r="I76" s="167" t="s">
        <v>95</v>
      </c>
      <c r="J76" s="167" t="s">
        <v>95</v>
      </c>
      <c r="K76" s="202"/>
    </row>
    <row r="77" ht="18" customHeight="1" x14ac:dyDescent="0.25">
      <c r="B77" s="122" t="s">
        <v>239</v>
      </c>
      <c r="C77" s="167" t="s">
        <v>95</v>
      </c>
      <c r="D77" s="119" t="s">
        <v>160</v>
      </c>
      <c r="E77" s="119" t="s">
        <v>95</v>
      </c>
      <c r="F77" s="119" t="s">
        <v>95</v>
      </c>
      <c r="G77" s="119" t="s">
        <v>95</v>
      </c>
      <c r="H77" s="167" t="s">
        <v>95</v>
      </c>
      <c r="I77" s="167" t="s">
        <v>95</v>
      </c>
      <c r="J77" s="167" t="s">
        <v>95</v>
      </c>
      <c r="K77" s="202"/>
    </row>
    <row r="78" ht="18" customHeight="1" x14ac:dyDescent="0.25">
      <c r="B78" s="122" t="s">
        <v>249</v>
      </c>
      <c r="C78" s="119" t="s">
        <v>95</v>
      </c>
      <c r="D78" s="119" t="s">
        <v>160</v>
      </c>
      <c r="E78" s="49"/>
      <c r="F78" s="49"/>
      <c r="G78" s="49"/>
      <c r="H78" s="119" t="s">
        <v>95</v>
      </c>
      <c r="I78" s="119" t="s">
        <v>95</v>
      </c>
      <c r="J78" s="119" t="s">
        <v>95</v>
      </c>
      <c r="K78" s="202"/>
    </row>
    <row r="79" ht="18" customHeight="1" x14ac:dyDescent="0.25">
      <c r="B79" s="203" t="s">
        <v>250</v>
      </c>
      <c r="C79" s="119">
        <v>36273.4462542</v>
      </c>
      <c r="D79" s="119" t="s">
        <v>160</v>
      </c>
      <c r="E79" s="49"/>
      <c r="F79" s="49"/>
      <c r="G79" s="49"/>
      <c r="H79" s="119">
        <v>2687.862371</v>
      </c>
      <c r="I79" s="119">
        <v>0.253914127</v>
      </c>
      <c r="J79" s="119">
        <v>0.072546898</v>
      </c>
      <c r="K79" s="202"/>
    </row>
    <row r="80" ht="18" customHeight="1" x14ac:dyDescent="0.25">
      <c r="B80" s="122" t="s">
        <v>225</v>
      </c>
      <c r="C80" s="167" t="s">
        <v>95</v>
      </c>
      <c r="D80" s="119" t="s">
        <v>160</v>
      </c>
      <c r="E80" s="119" t="s">
        <v>95</v>
      </c>
      <c r="F80" s="119" t="s">
        <v>95</v>
      </c>
      <c r="G80" s="119" t="s">
        <v>95</v>
      </c>
      <c r="H80" s="167" t="s">
        <v>95</v>
      </c>
      <c r="I80" s="167" t="s">
        <v>95</v>
      </c>
      <c r="J80" s="167" t="s">
        <v>95</v>
      </c>
      <c r="K80" s="202"/>
    </row>
    <row r="81" ht="18" customHeight="1" x14ac:dyDescent="0.25">
      <c r="B81" s="122" t="s">
        <v>226</v>
      </c>
      <c r="C81" s="167">
        <v>36273.4462542</v>
      </c>
      <c r="D81" s="119" t="s">
        <v>160</v>
      </c>
      <c r="E81" s="119">
        <v>74.10000009824765</v>
      </c>
      <c r="F81" s="119">
        <v>7.000000088786711</v>
      </c>
      <c r="G81" s="119">
        <v>2.000000151394493</v>
      </c>
      <c r="H81" s="167">
        <v>2687.862371</v>
      </c>
      <c r="I81" s="167">
        <v>0.253914127</v>
      </c>
      <c r="J81" s="167">
        <v>0.072546898</v>
      </c>
      <c r="K81" s="202"/>
    </row>
    <row r="82" ht="18" customHeight="1" x14ac:dyDescent="0.25">
      <c r="B82" s="122" t="s">
        <v>195</v>
      </c>
      <c r="C82" s="167" t="s">
        <v>95</v>
      </c>
      <c r="D82" s="119" t="s">
        <v>160</v>
      </c>
      <c r="E82" s="119" t="s">
        <v>95</v>
      </c>
      <c r="F82" s="119" t="s">
        <v>95</v>
      </c>
      <c r="G82" s="119" t="s">
        <v>95</v>
      </c>
      <c r="H82" s="167" t="s">
        <v>95</v>
      </c>
      <c r="I82" s="167" t="s">
        <v>95</v>
      </c>
      <c r="J82" s="167" t="s">
        <v>95</v>
      </c>
      <c r="K82" s="202"/>
    </row>
    <row r="83" ht="18" customHeight="1" x14ac:dyDescent="0.25">
      <c r="B83" s="122" t="s">
        <v>227</v>
      </c>
      <c r="C83" s="119" t="s">
        <v>95</v>
      </c>
      <c r="D83" s="119" t="s">
        <v>160</v>
      </c>
      <c r="E83" s="49"/>
      <c r="F83" s="49"/>
      <c r="G83" s="49"/>
      <c r="H83" s="119" t="s">
        <v>95</v>
      </c>
      <c r="I83" s="119" t="s">
        <v>95</v>
      </c>
      <c r="J83" s="119" t="s">
        <v>95</v>
      </c>
      <c r="K83" s="202"/>
    </row>
    <row r="84" ht="18" customHeight="1" x14ac:dyDescent="0.25">
      <c r="B84" s="122" t="s">
        <v>162</v>
      </c>
      <c r="C84" s="167" t="s">
        <v>95</v>
      </c>
      <c r="D84" s="119" t="s">
        <v>160</v>
      </c>
      <c r="E84" s="119" t="s">
        <v>95</v>
      </c>
      <c r="F84" s="119" t="s">
        <v>95</v>
      </c>
      <c r="G84" s="119" t="s">
        <v>95</v>
      </c>
      <c r="H84" s="167" t="s">
        <v>95</v>
      </c>
      <c r="I84" s="167" t="s">
        <v>95</v>
      </c>
      <c r="J84" s="167" t="s">
        <v>95</v>
      </c>
      <c r="K84" s="202"/>
    </row>
    <row r="85" ht="18" customHeight="1" x14ac:dyDescent="0.25">
      <c r="B85" s="122" t="s">
        <v>237</v>
      </c>
      <c r="C85" s="167" t="s">
        <v>95</v>
      </c>
      <c r="D85" s="119" t="s">
        <v>160</v>
      </c>
      <c r="E85" s="119" t="s">
        <v>95</v>
      </c>
      <c r="F85" s="119" t="s">
        <v>95</v>
      </c>
      <c r="G85" s="119" t="s">
        <v>95</v>
      </c>
      <c r="H85" s="167" t="s">
        <v>95</v>
      </c>
      <c r="I85" s="167" t="s">
        <v>95</v>
      </c>
      <c r="J85" s="167" t="s">
        <v>95</v>
      </c>
      <c r="K85" s="202"/>
    </row>
    <row r="86" ht="18" customHeight="1" x14ac:dyDescent="0.25">
      <c r="B86" s="122" t="s">
        <v>249</v>
      </c>
      <c r="C86" s="119" t="s">
        <v>95</v>
      </c>
      <c r="D86" s="119" t="s">
        <v>160</v>
      </c>
      <c r="E86" s="49"/>
      <c r="F86" s="49"/>
      <c r="G86" s="49"/>
      <c r="H86" s="119" t="s">
        <v>95</v>
      </c>
      <c r="I86" s="119" t="s">
        <v>95</v>
      </c>
      <c r="J86" s="119" t="s">
        <v>95</v>
      </c>
      <c r="K86" s="202"/>
    </row>
    <row r="87" ht="18" customHeight="1" x14ac:dyDescent="0.25">
      <c r="B87" s="204" t="s">
        <v>251</v>
      </c>
      <c r="C87" s="197" t="s">
        <v>105</v>
      </c>
      <c r="D87" s="197" t="s">
        <v>160</v>
      </c>
      <c r="E87" s="198"/>
      <c r="F87" s="198"/>
      <c r="G87" s="198"/>
      <c r="H87" s="197">
        <v>297.88538700000004</v>
      </c>
      <c r="I87" s="197">
        <v>0.016134601999999998</v>
      </c>
      <c r="J87" s="199">
        <v>0.008121407</v>
      </c>
      <c r="K87" s="205" t="s">
        <v>95</v>
      </c>
    </row>
    <row r="88" ht="18" customHeight="1" x14ac:dyDescent="0.25">
      <c r="B88" s="122" t="s">
        <v>159</v>
      </c>
      <c r="C88" s="197" t="s">
        <v>245</v>
      </c>
      <c r="D88" s="119" t="s">
        <v>160</v>
      </c>
      <c r="E88" s="119" t="s">
        <v>245</v>
      </c>
      <c r="F88" s="119" t="s">
        <v>245</v>
      </c>
      <c r="G88" s="119" t="s">
        <v>245</v>
      </c>
      <c r="H88" s="119">
        <v>297.88538700000004</v>
      </c>
      <c r="I88" s="119">
        <v>0.016134601999999998</v>
      </c>
      <c r="J88" s="119">
        <v>0.008121407</v>
      </c>
      <c r="K88" s="186" t="s">
        <v>95</v>
      </c>
    </row>
    <row r="89" ht="18" customHeight="1" x14ac:dyDescent="0.25">
      <c r="B89" s="122" t="s">
        <v>161</v>
      </c>
      <c r="C89" s="197" t="s">
        <v>105</v>
      </c>
      <c r="D89" s="119" t="s">
        <v>160</v>
      </c>
      <c r="E89" s="119" t="s">
        <v>105</v>
      </c>
      <c r="F89" s="119" t="s">
        <v>105</v>
      </c>
      <c r="G89" s="119" t="s">
        <v>105</v>
      </c>
      <c r="H89" s="119" t="s">
        <v>105</v>
      </c>
      <c r="I89" s="119" t="s">
        <v>105</v>
      </c>
      <c r="J89" s="119" t="s">
        <v>105</v>
      </c>
      <c r="K89" s="186" t="s">
        <v>95</v>
      </c>
    </row>
    <row r="90" ht="18" customHeight="1" x14ac:dyDescent="0.25">
      <c r="B90" s="122" t="s">
        <v>162</v>
      </c>
      <c r="C90" s="197" t="s">
        <v>105</v>
      </c>
      <c r="D90" s="119" t="s">
        <v>160</v>
      </c>
      <c r="E90" s="119" t="s">
        <v>105</v>
      </c>
      <c r="F90" s="119" t="s">
        <v>105</v>
      </c>
      <c r="G90" s="119" t="s">
        <v>105</v>
      </c>
      <c r="H90" s="119" t="s">
        <v>105</v>
      </c>
      <c r="I90" s="119" t="s">
        <v>105</v>
      </c>
      <c r="J90" s="119" t="s">
        <v>105</v>
      </c>
      <c r="K90" s="186" t="s">
        <v>95</v>
      </c>
    </row>
    <row r="91" ht="18" customHeight="1" x14ac:dyDescent="0.25">
      <c r="B91" s="122" t="s">
        <v>252</v>
      </c>
      <c r="C91" s="197" t="s">
        <v>95</v>
      </c>
      <c r="D91" s="119" t="s">
        <v>160</v>
      </c>
      <c r="E91" s="119" t="s">
        <v>95</v>
      </c>
      <c r="F91" s="119" t="s">
        <v>95</v>
      </c>
      <c r="G91" s="119" t="s">
        <v>95</v>
      </c>
      <c r="H91" s="119" t="s">
        <v>95</v>
      </c>
      <c r="I91" s="119" t="s">
        <v>95</v>
      </c>
      <c r="J91" s="119" t="s">
        <v>95</v>
      </c>
      <c r="K91" s="186" t="s">
        <v>95</v>
      </c>
    </row>
    <row r="92" ht="18" customHeight="1" x14ac:dyDescent="0.25">
      <c r="B92" s="122" t="s">
        <v>236</v>
      </c>
      <c r="C92" s="197" t="s">
        <v>95</v>
      </c>
      <c r="D92" s="119" t="s">
        <v>160</v>
      </c>
      <c r="E92" s="119" t="s">
        <v>95</v>
      </c>
      <c r="F92" s="119" t="s">
        <v>95</v>
      </c>
      <c r="G92" s="119" t="s">
        <v>95</v>
      </c>
      <c r="H92" s="119" t="s">
        <v>95</v>
      </c>
      <c r="I92" s="119" t="s">
        <v>95</v>
      </c>
      <c r="J92" s="119" t="s">
        <v>95</v>
      </c>
      <c r="K92" s="186" t="s">
        <v>95</v>
      </c>
    </row>
    <row r="93" ht="18" customHeight="1" x14ac:dyDescent="0.25">
      <c r="B93" s="122" t="s">
        <v>239</v>
      </c>
      <c r="C93" s="197" t="s">
        <v>95</v>
      </c>
      <c r="D93" s="119" t="s">
        <v>160</v>
      </c>
      <c r="E93" s="119" t="s">
        <v>95</v>
      </c>
      <c r="F93" s="119" t="s">
        <v>95</v>
      </c>
      <c r="G93" s="119" t="s">
        <v>95</v>
      </c>
      <c r="H93" s="119" t="s">
        <v>95</v>
      </c>
      <c r="I93" s="119" t="s">
        <v>95</v>
      </c>
      <c r="J93" s="119" t="s">
        <v>95</v>
      </c>
      <c r="K93" s="186" t="s">
        <v>95</v>
      </c>
    </row>
    <row r="94" ht="18" customHeight="1" x14ac:dyDescent="0.25">
      <c r="B94" s="206" t="s">
        <v>253</v>
      </c>
      <c r="C94" s="125" t="s">
        <v>105</v>
      </c>
      <c r="D94" s="125" t="s">
        <v>160</v>
      </c>
      <c r="E94" s="49"/>
      <c r="F94" s="49"/>
      <c r="G94" s="49"/>
      <c r="H94" s="125" t="s">
        <v>105</v>
      </c>
      <c r="I94" s="125" t="s">
        <v>105</v>
      </c>
      <c r="J94" s="201" t="s">
        <v>105</v>
      </c>
      <c r="K94" s="186" t="s">
        <v>95</v>
      </c>
    </row>
    <row r="95" ht="18" customHeight="1" x14ac:dyDescent="0.25">
      <c r="B95" s="207" t="s">
        <v>254</v>
      </c>
      <c r="C95" s="178" t="s">
        <v>105</v>
      </c>
      <c r="D95" s="178" t="s">
        <v>160</v>
      </c>
      <c r="E95" s="49"/>
      <c r="F95" s="49"/>
      <c r="G95" s="49"/>
      <c r="H95" s="178" t="s">
        <v>105</v>
      </c>
      <c r="I95" s="178" t="s">
        <v>105</v>
      </c>
      <c r="J95" s="178" t="s">
        <v>105</v>
      </c>
      <c r="K95" s="194" t="s">
        <v>95</v>
      </c>
    </row>
    <row r="96" ht="18" customHeight="1" x14ac:dyDescent="0.25">
      <c r="B96" s="122" t="s">
        <v>159</v>
      </c>
      <c r="C96" s="167" t="s">
        <v>245</v>
      </c>
      <c r="D96" s="119" t="s">
        <v>160</v>
      </c>
      <c r="E96" s="119" t="s">
        <v>245</v>
      </c>
      <c r="F96" s="119" t="s">
        <v>245</v>
      </c>
      <c r="G96" s="119" t="s">
        <v>245</v>
      </c>
      <c r="H96" s="167" t="s">
        <v>245</v>
      </c>
      <c r="I96" s="167" t="s">
        <v>245</v>
      </c>
      <c r="J96" s="167" t="s">
        <v>245</v>
      </c>
      <c r="K96" s="190" t="s">
        <v>95</v>
      </c>
    </row>
    <row r="97" ht="18" customHeight="1" x14ac:dyDescent="0.25">
      <c r="B97" s="122" t="s">
        <v>161</v>
      </c>
      <c r="C97" s="167" t="s">
        <v>245</v>
      </c>
      <c r="D97" s="119" t="s">
        <v>160</v>
      </c>
      <c r="E97" s="119" t="s">
        <v>245</v>
      </c>
      <c r="F97" s="119" t="s">
        <v>245</v>
      </c>
      <c r="G97" s="119" t="s">
        <v>245</v>
      </c>
      <c r="H97" s="167" t="s">
        <v>245</v>
      </c>
      <c r="I97" s="167" t="s">
        <v>245</v>
      </c>
      <c r="J97" s="167" t="s">
        <v>245</v>
      </c>
      <c r="K97" s="190" t="s">
        <v>95</v>
      </c>
    </row>
    <row r="98" ht="18" customHeight="1" x14ac:dyDescent="0.25">
      <c r="B98" s="122" t="s">
        <v>162</v>
      </c>
      <c r="C98" s="167" t="s">
        <v>245</v>
      </c>
      <c r="D98" s="119" t="s">
        <v>160</v>
      </c>
      <c r="E98" s="119" t="s">
        <v>245</v>
      </c>
      <c r="F98" s="119" t="s">
        <v>245</v>
      </c>
      <c r="G98" s="119" t="s">
        <v>245</v>
      </c>
      <c r="H98" s="167" t="s">
        <v>245</v>
      </c>
      <c r="I98" s="167" t="s">
        <v>245</v>
      </c>
      <c r="J98" s="167" t="s">
        <v>245</v>
      </c>
      <c r="K98" s="190" t="s">
        <v>95</v>
      </c>
    </row>
    <row r="99" ht="18" customHeight="1" x14ac:dyDescent="0.25">
      <c r="B99" s="122" t="s">
        <v>252</v>
      </c>
      <c r="C99" s="167" t="s">
        <v>95</v>
      </c>
      <c r="D99" s="119" t="s">
        <v>160</v>
      </c>
      <c r="E99" s="119" t="s">
        <v>95</v>
      </c>
      <c r="F99" s="119" t="s">
        <v>95</v>
      </c>
      <c r="G99" s="119" t="s">
        <v>95</v>
      </c>
      <c r="H99" s="167" t="s">
        <v>95</v>
      </c>
      <c r="I99" s="167" t="s">
        <v>95</v>
      </c>
      <c r="J99" s="167" t="s">
        <v>95</v>
      </c>
      <c r="K99" s="190" t="s">
        <v>95</v>
      </c>
    </row>
    <row r="100" ht="18" customHeight="1" x14ac:dyDescent="0.25">
      <c r="B100" s="122" t="s">
        <v>236</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239</v>
      </c>
      <c r="C101" s="167" t="s">
        <v>95</v>
      </c>
      <c r="D101" s="119" t="s">
        <v>160</v>
      </c>
      <c r="E101" s="119" t="s">
        <v>95</v>
      </c>
      <c r="F101" s="119" t="s">
        <v>95</v>
      </c>
      <c r="G101" s="119" t="s">
        <v>95</v>
      </c>
      <c r="H101" s="167" t="s">
        <v>95</v>
      </c>
      <c r="I101" s="167" t="s">
        <v>95</v>
      </c>
      <c r="J101" s="167" t="s">
        <v>95</v>
      </c>
      <c r="K101" s="190" t="s">
        <v>95</v>
      </c>
    </row>
    <row r="102" ht="18" customHeight="1" x14ac:dyDescent="0.25">
      <c r="B102" s="206" t="s">
        <v>255</v>
      </c>
      <c r="C102" s="125" t="s">
        <v>95</v>
      </c>
      <c r="D102" s="125" t="s">
        <v>160</v>
      </c>
      <c r="E102" s="49"/>
      <c r="F102" s="49"/>
      <c r="G102" s="49"/>
      <c r="H102" s="125">
        <v>297.88538700000004</v>
      </c>
      <c r="I102" s="125">
        <v>0.016134601999999998</v>
      </c>
      <c r="J102" s="201">
        <v>0.008121407</v>
      </c>
      <c r="K102" s="202"/>
    </row>
    <row r="103" ht="18" customHeight="1" x14ac:dyDescent="0.25">
      <c r="B103" s="207" t="s">
        <v>254</v>
      </c>
      <c r="C103" s="178" t="s">
        <v>256</v>
      </c>
      <c r="D103" s="178" t="s">
        <v>160</v>
      </c>
      <c r="E103" s="49"/>
      <c r="F103" s="49"/>
      <c r="G103" s="49"/>
      <c r="H103" s="178">
        <v>297.88538700000004</v>
      </c>
      <c r="I103" s="178">
        <v>0.016134601999999998</v>
      </c>
      <c r="J103" s="178">
        <v>0.008121407</v>
      </c>
      <c r="K103" s="202"/>
    </row>
    <row r="104" ht="18" customHeight="1" x14ac:dyDescent="0.25">
      <c r="B104" s="122" t="s">
        <v>159</v>
      </c>
      <c r="C104" s="167" t="s">
        <v>257</v>
      </c>
      <c r="D104" s="119" t="s">
        <v>160</v>
      </c>
      <c r="E104" s="119" t="s">
        <v>257</v>
      </c>
      <c r="F104" s="119" t="s">
        <v>257</v>
      </c>
      <c r="G104" s="119" t="s">
        <v>257</v>
      </c>
      <c r="H104" s="167">
        <v>297.88538700000004</v>
      </c>
      <c r="I104" s="167">
        <v>0.016134601999999998</v>
      </c>
      <c r="J104" s="167">
        <v>0.008121407</v>
      </c>
      <c r="K104" s="208"/>
    </row>
    <row r="105" ht="18" customHeight="1" x14ac:dyDescent="0.25">
      <c r="B105" s="122" t="s">
        <v>161</v>
      </c>
      <c r="C105" s="167" t="s">
        <v>95</v>
      </c>
      <c r="D105" s="119" t="s">
        <v>160</v>
      </c>
      <c r="E105" s="119" t="s">
        <v>95</v>
      </c>
      <c r="F105" s="119" t="s">
        <v>95</v>
      </c>
      <c r="G105" s="119" t="s">
        <v>95</v>
      </c>
      <c r="H105" s="167" t="s">
        <v>95</v>
      </c>
      <c r="I105" s="167" t="s">
        <v>95</v>
      </c>
      <c r="J105" s="167" t="s">
        <v>95</v>
      </c>
      <c r="K105" s="208"/>
    </row>
    <row r="106" ht="18" customHeight="1" x14ac:dyDescent="0.25">
      <c r="B106" s="122" t="s">
        <v>162</v>
      </c>
      <c r="C106" s="167" t="s">
        <v>95</v>
      </c>
      <c r="D106" s="119" t="s">
        <v>160</v>
      </c>
      <c r="E106" s="119" t="s">
        <v>95</v>
      </c>
      <c r="F106" s="119" t="s">
        <v>95</v>
      </c>
      <c r="G106" s="119" t="s">
        <v>95</v>
      </c>
      <c r="H106" s="167" t="s">
        <v>95</v>
      </c>
      <c r="I106" s="167" t="s">
        <v>95</v>
      </c>
      <c r="J106" s="167" t="s">
        <v>95</v>
      </c>
      <c r="K106" s="208"/>
    </row>
    <row r="107" ht="18" customHeight="1" x14ac:dyDescent="0.25">
      <c r="B107" s="122" t="s">
        <v>163</v>
      </c>
      <c r="C107" s="167" t="s">
        <v>95</v>
      </c>
      <c r="D107" s="119" t="s">
        <v>160</v>
      </c>
      <c r="E107" s="119" t="s">
        <v>95</v>
      </c>
      <c r="F107" s="119" t="s">
        <v>95</v>
      </c>
      <c r="G107" s="119" t="s">
        <v>95</v>
      </c>
      <c r="H107" s="167" t="s">
        <v>95</v>
      </c>
      <c r="I107" s="167" t="s">
        <v>95</v>
      </c>
      <c r="J107" s="167" t="s">
        <v>95</v>
      </c>
      <c r="K107" s="208"/>
    </row>
    <row r="108" ht="18" customHeight="1" x14ac:dyDescent="0.25">
      <c r="B108" s="150" t="s">
        <v>237</v>
      </c>
      <c r="C108" s="209" t="s">
        <v>95</v>
      </c>
      <c r="D108" s="128" t="s">
        <v>160</v>
      </c>
      <c r="E108" s="128" t="s">
        <v>95</v>
      </c>
      <c r="F108" s="128" t="s">
        <v>95</v>
      </c>
      <c r="G108" s="128" t="s">
        <v>95</v>
      </c>
      <c r="H108" s="209" t="s">
        <v>95</v>
      </c>
      <c r="I108" s="209" t="s">
        <v>95</v>
      </c>
      <c r="J108" s="209" t="s">
        <v>95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239</v>
      </c>
      <c r="C111" s="219">
        <v>3103.12728</v>
      </c>
      <c r="D111" s="119" t="s">
        <v>160</v>
      </c>
      <c r="E111" s="119">
        <v>70.25089605734766</v>
      </c>
      <c r="F111" s="119" t="s">
        <v>245</v>
      </c>
      <c r="G111" s="119" t="s">
        <v>245</v>
      </c>
      <c r="H111" s="167">
        <v>217.997472</v>
      </c>
      <c r="I111" s="167" t="s">
        <v>245</v>
      </c>
      <c r="J111" s="167" t="s">
        <v>245</v>
      </c>
      <c r="K111" s="190" t="s">
        <v>95</v>
      </c>
    </row>
    <row r="112" ht="18" customHeight="1" x14ac:dyDescent="0.25" s="103" customFormat="1">
      <c r="B112" s="150" t="s">
        <v>260</v>
      </c>
      <c r="C112" s="220">
        <v>3103.12728</v>
      </c>
      <c r="D112" s="128" t="s">
        <v>160</v>
      </c>
      <c r="E112" s="128">
        <v>41.09916367980884</v>
      </c>
      <c r="F112" s="128">
        <v>0.02389486260454002</v>
      </c>
      <c r="G112" s="128">
        <v>5.973715651135006</v>
      </c>
      <c r="H112" s="209">
        <v>127.535936</v>
      </c>
      <c r="I112" s="209">
        <v>0.0000741488</v>
      </c>
      <c r="J112" s="209">
        <v>0.0185372</v>
      </c>
      <c r="K112" s="221" t="s">
        <v>95</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795</v>
      </c>
      <c r="G11" s="264">
        <v>50630</v>
      </c>
      <c r="H11" s="264" t="s">
        <v>95</v>
      </c>
      <c r="I11" s="198"/>
      <c r="J11" s="264">
        <v>767</v>
      </c>
      <c r="K11" s="124">
        <v>50658</v>
      </c>
      <c r="L11" s="264">
        <v>41.86</v>
      </c>
      <c r="M11" s="265" t="s">
        <v>160</v>
      </c>
      <c r="N11" s="124">
        <v>2120543.88</v>
      </c>
      <c r="O11" s="264">
        <v>20</v>
      </c>
      <c r="P11" s="124">
        <v>42410.87759999999</v>
      </c>
      <c r="Q11" s="124" t="s">
        <v>95</v>
      </c>
      <c r="R11" s="124">
        <v>42410.87759999999</v>
      </c>
      <c r="S11" s="264">
        <v>1</v>
      </c>
      <c r="T11" s="200">
        <v>155506.55119999996</v>
      </c>
    </row>
    <row r="12" ht="18" customHeight="1" x14ac:dyDescent="0.25">
      <c r="B12" s="266"/>
      <c r="C12" s="267"/>
      <c r="D12" s="262" t="s">
        <v>312</v>
      </c>
      <c r="E12" s="263" t="s">
        <v>311</v>
      </c>
      <c r="F12" s="264">
        <v>349</v>
      </c>
      <c r="G12" s="264" t="s">
        <v>95</v>
      </c>
      <c r="H12" s="264" t="s">
        <v>95</v>
      </c>
      <c r="I12" s="198"/>
      <c r="J12" s="264" t="s">
        <v>95</v>
      </c>
      <c r="K12" s="124">
        <v>349</v>
      </c>
      <c r="L12" s="264">
        <v>44.2</v>
      </c>
      <c r="M12" s="268" t="s">
        <v>160</v>
      </c>
      <c r="N12" s="124">
        <v>15425.800000000001</v>
      </c>
      <c r="O12" s="264">
        <v>17.5</v>
      </c>
      <c r="P12" s="124">
        <v>269.9515</v>
      </c>
      <c r="Q12" s="124" t="s">
        <v>95</v>
      </c>
      <c r="R12" s="124">
        <v>269.9515</v>
      </c>
      <c r="S12" s="264">
        <v>1</v>
      </c>
      <c r="T12" s="200">
        <v>989.8221666666667</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609</v>
      </c>
      <c r="H14" s="264">
        <v>1392</v>
      </c>
      <c r="I14" s="264" t="s">
        <v>95</v>
      </c>
      <c r="J14" s="264">
        <v>378</v>
      </c>
      <c r="K14" s="124">
        <v>-1161</v>
      </c>
      <c r="L14" s="264">
        <v>42.111228118</v>
      </c>
      <c r="M14" s="268" t="s">
        <v>160</v>
      </c>
      <c r="N14" s="124">
        <v>-48891.135844997996</v>
      </c>
      <c r="O14" s="264">
        <v>20.403234723</v>
      </c>
      <c r="P14" s="124">
        <v>-997.5373205195731</v>
      </c>
      <c r="Q14" s="124" t="s">
        <v>95</v>
      </c>
      <c r="R14" s="124">
        <v>-997.5373205195731</v>
      </c>
      <c r="S14" s="264">
        <v>1</v>
      </c>
      <c r="T14" s="200">
        <v>-3657.6368419051014</v>
      </c>
    </row>
    <row r="15" ht="18" customHeight="1" x14ac:dyDescent="0.25">
      <c r="B15" s="266"/>
      <c r="C15" s="272"/>
      <c r="D15" s="271" t="s">
        <v>210</v>
      </c>
      <c r="E15" s="263" t="s">
        <v>311</v>
      </c>
      <c r="F15" s="198"/>
      <c r="G15" s="264">
        <v>55</v>
      </c>
      <c r="H15" s="264">
        <v>1538</v>
      </c>
      <c r="I15" s="264">
        <v>1503.3894656</v>
      </c>
      <c r="J15" s="264">
        <v>198</v>
      </c>
      <c r="K15" s="124">
        <v>-3184.3894656</v>
      </c>
      <c r="L15" s="264">
        <v>43.2</v>
      </c>
      <c r="M15" s="268" t="s">
        <v>160</v>
      </c>
      <c r="N15" s="124">
        <v>-137565.62491392</v>
      </c>
      <c r="O15" s="264">
        <v>19.886363035</v>
      </c>
      <c r="P15" s="124">
        <v>-2735.6799581748537</v>
      </c>
      <c r="Q15" s="124" t="s">
        <v>95</v>
      </c>
      <c r="R15" s="124">
        <v>-2735.6799581748537</v>
      </c>
      <c r="S15" s="264">
        <v>1</v>
      </c>
      <c r="T15" s="200">
        <v>-10030.826513307797</v>
      </c>
    </row>
    <row r="16" ht="18" customHeight="1" x14ac:dyDescent="0.25">
      <c r="B16" s="266"/>
      <c r="C16" s="272"/>
      <c r="D16" s="271" t="s">
        <v>314</v>
      </c>
      <c r="E16" s="263" t="s">
        <v>311</v>
      </c>
      <c r="F16" s="198"/>
      <c r="G16" s="264" t="s">
        <v>95</v>
      </c>
      <c r="H16" s="264">
        <v>71</v>
      </c>
      <c r="I16" s="264" t="s">
        <v>95</v>
      </c>
      <c r="J16" s="264">
        <v>2</v>
      </c>
      <c r="K16" s="124">
        <v>-73</v>
      </c>
      <c r="L16" s="264">
        <v>43.2</v>
      </c>
      <c r="M16" s="268" t="s">
        <v>160</v>
      </c>
      <c r="N16" s="124">
        <v>-3153.6000000000004</v>
      </c>
      <c r="O16" s="264">
        <v>19.609090909</v>
      </c>
      <c r="P16" s="124">
        <v>-61.8392290906224</v>
      </c>
      <c r="Q16" s="124" t="s">
        <v>95</v>
      </c>
      <c r="R16" s="124">
        <v>-61.8392290906224</v>
      </c>
      <c r="S16" s="264">
        <v>1</v>
      </c>
      <c r="T16" s="200">
        <v>-226.7438399989488</v>
      </c>
    </row>
    <row r="17" ht="18" customHeight="1" x14ac:dyDescent="0.25">
      <c r="B17" s="266"/>
      <c r="C17" s="272"/>
      <c r="D17" s="271" t="s">
        <v>226</v>
      </c>
      <c r="E17" s="263" t="s">
        <v>311</v>
      </c>
      <c r="F17" s="198"/>
      <c r="G17" s="264">
        <v>1231</v>
      </c>
      <c r="H17" s="264">
        <v>401</v>
      </c>
      <c r="I17" s="264">
        <v>1206</v>
      </c>
      <c r="J17" s="264">
        <v>-47</v>
      </c>
      <c r="K17" s="124">
        <v>-329</v>
      </c>
      <c r="L17" s="264">
        <v>42.999409417</v>
      </c>
      <c r="M17" s="268" t="s">
        <v>160</v>
      </c>
      <c r="N17" s="124">
        <v>-14146.805698193</v>
      </c>
      <c r="O17" s="264">
        <v>20.108053855</v>
      </c>
      <c r="P17" s="124">
        <v>-284.46473085548575</v>
      </c>
      <c r="Q17" s="124">
        <v>1.3741132075471698</v>
      </c>
      <c r="R17" s="124">
        <v>-285.8388440630329</v>
      </c>
      <c r="S17" s="264">
        <v>1</v>
      </c>
      <c r="T17" s="200">
        <v>-1048.075761564454</v>
      </c>
    </row>
    <row r="18" ht="18" customHeight="1" x14ac:dyDescent="0.25">
      <c r="B18" s="266"/>
      <c r="C18" s="272"/>
      <c r="D18" s="271" t="s">
        <v>225</v>
      </c>
      <c r="E18" s="263" t="s">
        <v>311</v>
      </c>
      <c r="F18" s="198"/>
      <c r="G18" s="264">
        <v>1107</v>
      </c>
      <c r="H18" s="264">
        <v>6231</v>
      </c>
      <c r="I18" s="264">
        <v>2510</v>
      </c>
      <c r="J18" s="264">
        <v>-87</v>
      </c>
      <c r="K18" s="124">
        <v>-7547</v>
      </c>
      <c r="L18" s="264">
        <v>40.158188149</v>
      </c>
      <c r="M18" s="268" t="s">
        <v>160</v>
      </c>
      <c r="N18" s="124">
        <v>-303073.845960503</v>
      </c>
      <c r="O18" s="264">
        <v>21.104551217</v>
      </c>
      <c r="P18" s="124">
        <v>-6396.237504606604</v>
      </c>
      <c r="Q18" s="124">
        <v>4.652822299651568</v>
      </c>
      <c r="R18" s="124">
        <v>-6400.890326906255</v>
      </c>
      <c r="S18" s="264">
        <v>1</v>
      </c>
      <c r="T18" s="200">
        <v>-23469.931198656268</v>
      </c>
    </row>
    <row r="19" ht="18" customHeight="1" x14ac:dyDescent="0.25">
      <c r="B19" s="266"/>
      <c r="C19" s="272"/>
      <c r="D19" s="271" t="s">
        <v>197</v>
      </c>
      <c r="E19" s="263" t="s">
        <v>311</v>
      </c>
      <c r="F19" s="198"/>
      <c r="G19" s="264">
        <v>482</v>
      </c>
      <c r="H19" s="264">
        <v>104</v>
      </c>
      <c r="I19" s="198"/>
      <c r="J19" s="264">
        <v>-139</v>
      </c>
      <c r="K19" s="124">
        <v>517</v>
      </c>
      <c r="L19" s="264">
        <v>44.814177968</v>
      </c>
      <c r="M19" s="268" t="s">
        <v>160</v>
      </c>
      <c r="N19" s="124">
        <v>23168.930009456002</v>
      </c>
      <c r="O19" s="264">
        <v>17.288336506</v>
      </c>
      <c r="P19" s="124">
        <v>400.55225848743714</v>
      </c>
      <c r="Q19" s="124">
        <v>64.82123235540368</v>
      </c>
      <c r="R19" s="124">
        <v>335.73102613203343</v>
      </c>
      <c r="S19" s="264">
        <v>1</v>
      </c>
      <c r="T19" s="200">
        <v>1231.0137624841225</v>
      </c>
    </row>
    <row r="20" ht="18" customHeight="1" x14ac:dyDescent="0.25">
      <c r="B20" s="266"/>
      <c r="C20" s="272"/>
      <c r="D20" s="271" t="s">
        <v>315</v>
      </c>
      <c r="E20" s="263" t="s">
        <v>311</v>
      </c>
      <c r="F20" s="198"/>
      <c r="G20" s="264">
        <v>2324</v>
      </c>
      <c r="H20" s="264">
        <v>927</v>
      </c>
      <c r="I20" s="198"/>
      <c r="J20" s="264">
        <v>-138</v>
      </c>
      <c r="K20" s="124">
        <v>1535</v>
      </c>
      <c r="L20" s="264">
        <v>47.220072012</v>
      </c>
      <c r="M20" s="268" t="s">
        <v>160</v>
      </c>
      <c r="N20" s="124">
        <v>72482.81053842</v>
      </c>
      <c r="O20" s="264">
        <v>17.232505963</v>
      </c>
      <c r="P20" s="124">
        <v>1249.060464818322</v>
      </c>
      <c r="Q20" s="124">
        <v>2344.855600419465</v>
      </c>
      <c r="R20" s="124">
        <v>-1095.795135601143</v>
      </c>
      <c r="S20" s="264">
        <v>1</v>
      </c>
      <c r="T20" s="200">
        <v>-4017.915497204191</v>
      </c>
    </row>
    <row r="21" ht="18" customHeight="1" x14ac:dyDescent="0.25">
      <c r="B21" s="266"/>
      <c r="C21" s="272"/>
      <c r="D21" s="271" t="s">
        <v>316</v>
      </c>
      <c r="E21" s="263" t="s">
        <v>311</v>
      </c>
      <c r="F21" s="198"/>
      <c r="G21" s="264">
        <v>130</v>
      </c>
      <c r="H21" s="264">
        <v>715</v>
      </c>
      <c r="I21" s="198"/>
      <c r="J21" s="264">
        <v>-1</v>
      </c>
      <c r="K21" s="124">
        <v>-584</v>
      </c>
      <c r="L21" s="264">
        <v>40.2</v>
      </c>
      <c r="M21" s="268" t="s">
        <v>160</v>
      </c>
      <c r="N21" s="124">
        <v>-23476.800000000003</v>
      </c>
      <c r="O21" s="264">
        <v>22</v>
      </c>
      <c r="P21" s="124">
        <v>-516.4896000000001</v>
      </c>
      <c r="Q21" s="124">
        <v>1384.9704</v>
      </c>
      <c r="R21" s="124">
        <v>-1901.46</v>
      </c>
      <c r="S21" s="264">
        <v>1</v>
      </c>
      <c r="T21" s="200">
        <v>-6972.0199999999995</v>
      </c>
    </row>
    <row r="22" ht="18" customHeight="1" x14ac:dyDescent="0.25">
      <c r="B22" s="266"/>
      <c r="C22" s="272"/>
      <c r="D22" s="271" t="s">
        <v>317</v>
      </c>
      <c r="E22" s="263" t="s">
        <v>311</v>
      </c>
      <c r="F22" s="198"/>
      <c r="G22" s="264">
        <v>2</v>
      </c>
      <c r="H22" s="264">
        <v>88</v>
      </c>
      <c r="I22" s="264" t="s">
        <v>95</v>
      </c>
      <c r="J22" s="264">
        <v>-91</v>
      </c>
      <c r="K22" s="124">
        <v>5</v>
      </c>
      <c r="L22" s="264">
        <v>40.2</v>
      </c>
      <c r="M22" s="268" t="s">
        <v>160</v>
      </c>
      <c r="N22" s="124">
        <v>201</v>
      </c>
      <c r="O22" s="264">
        <v>20.017361115</v>
      </c>
      <c r="P22" s="124">
        <v>4.0234895841150005</v>
      </c>
      <c r="Q22" s="124">
        <v>303.9382879260586</v>
      </c>
      <c r="R22" s="124">
        <v>-299.9147983419436</v>
      </c>
      <c r="S22" s="264">
        <v>1</v>
      </c>
      <c r="T22" s="200">
        <v>-1099.68759392046</v>
      </c>
    </row>
    <row r="23" ht="18" customHeight="1" x14ac:dyDescent="0.25">
      <c r="B23" s="266"/>
      <c r="C23" s="272"/>
      <c r="D23" s="271" t="s">
        <v>318</v>
      </c>
      <c r="E23" s="263" t="s">
        <v>311</v>
      </c>
      <c r="F23" s="198"/>
      <c r="G23" s="264">
        <v>1705</v>
      </c>
      <c r="H23" s="264">
        <v>38</v>
      </c>
      <c r="I23" s="198"/>
      <c r="J23" s="264">
        <v>37</v>
      </c>
      <c r="K23" s="124">
        <v>1630</v>
      </c>
      <c r="L23" s="264">
        <v>32.544973557</v>
      </c>
      <c r="M23" s="268" t="s">
        <v>160</v>
      </c>
      <c r="N23" s="124">
        <v>53048.30689791</v>
      </c>
      <c r="O23" s="264">
        <v>27.082403685</v>
      </c>
      <c r="P23" s="124">
        <v>1436.6756622149687</v>
      </c>
      <c r="Q23" s="124">
        <v>150.5842669478</v>
      </c>
      <c r="R23" s="124">
        <v>1286.0913952671688</v>
      </c>
      <c r="S23" s="264">
        <v>1</v>
      </c>
      <c r="T23" s="200">
        <v>4715.668449312952</v>
      </c>
    </row>
    <row r="24" ht="18" customHeight="1" x14ac:dyDescent="0.25">
      <c r="B24" s="266"/>
      <c r="C24" s="272"/>
      <c r="D24" s="271" t="s">
        <v>319</v>
      </c>
      <c r="E24" s="263" t="s">
        <v>311</v>
      </c>
      <c r="F24" s="198"/>
      <c r="G24" s="264">
        <v>2638</v>
      </c>
      <c r="H24" s="264" t="s">
        <v>95</v>
      </c>
      <c r="I24" s="198"/>
      <c r="J24" s="264">
        <v>-225</v>
      </c>
      <c r="K24" s="124">
        <v>2863</v>
      </c>
      <c r="L24" s="264">
        <v>43</v>
      </c>
      <c r="M24" s="268" t="s">
        <v>160</v>
      </c>
      <c r="N24" s="124">
        <v>123109</v>
      </c>
      <c r="O24" s="264">
        <v>20</v>
      </c>
      <c r="P24" s="124">
        <v>2462.18</v>
      </c>
      <c r="Q24" s="124" t="s">
        <v>95</v>
      </c>
      <c r="R24" s="124">
        <v>2462.18</v>
      </c>
      <c r="S24" s="264">
        <v>1</v>
      </c>
      <c r="T24" s="200">
        <v>9027.993333333332</v>
      </c>
    </row>
    <row r="25" ht="18" customHeight="1" x14ac:dyDescent="0.25">
      <c r="B25" s="266"/>
      <c r="C25" s="267"/>
      <c r="D25" s="271" t="s">
        <v>320</v>
      </c>
      <c r="E25" s="263" t="s">
        <v>311</v>
      </c>
      <c r="F25" s="198"/>
      <c r="G25" s="264">
        <v>67</v>
      </c>
      <c r="H25" s="264">
        <v>769</v>
      </c>
      <c r="I25" s="198"/>
      <c r="J25" s="264">
        <v>-58</v>
      </c>
      <c r="K25" s="124">
        <v>-644</v>
      </c>
      <c r="L25" s="264">
        <v>46.924674043</v>
      </c>
      <c r="M25" s="268" t="s">
        <v>160</v>
      </c>
      <c r="N25" s="124">
        <v>-30219.490083692002</v>
      </c>
      <c r="O25" s="264">
        <v>16.798915996</v>
      </c>
      <c r="P25" s="124">
        <v>-507.654675357897</v>
      </c>
      <c r="Q25" s="124">
        <v>149.63474533207548</v>
      </c>
      <c r="R25" s="124">
        <v>-657.2894206899725</v>
      </c>
      <c r="S25" s="264">
        <v>1</v>
      </c>
      <c r="T25" s="200">
        <v>-2410.061209196566</v>
      </c>
    </row>
    <row r="26" ht="18" customHeight="1" x14ac:dyDescent="0.25">
      <c r="B26" s="273"/>
      <c r="C26" s="274" t="s">
        <v>321</v>
      </c>
      <c r="D26" s="274"/>
      <c r="E26" s="275"/>
      <c r="F26" s="198"/>
      <c r="G26" s="148"/>
      <c r="H26" s="148"/>
      <c r="I26" s="198"/>
      <c r="J26" s="148"/>
      <c r="K26" s="148"/>
      <c r="L26" s="148"/>
      <c r="M26" s="276"/>
      <c r="N26" s="124" t="s">
        <v>95</v>
      </c>
      <c r="O26" s="148"/>
      <c r="P26" s="124" t="s">
        <v>95</v>
      </c>
      <c r="Q26" s="124"/>
      <c r="R26" s="124" t="s">
        <v>95</v>
      </c>
      <c r="S26" s="277"/>
      <c r="T26" s="200" t="s">
        <v>95</v>
      </c>
    </row>
    <row r="27" ht="18" customHeight="1" x14ac:dyDescent="0.25">
      <c r="B27" s="278" t="s">
        <v>322</v>
      </c>
      <c r="C27" s="279"/>
      <c r="D27" s="279"/>
      <c r="E27" s="280"/>
      <c r="F27" s="281"/>
      <c r="G27" s="281"/>
      <c r="H27" s="281"/>
      <c r="I27" s="281"/>
      <c r="J27" s="281"/>
      <c r="K27" s="281"/>
      <c r="L27" s="281"/>
      <c r="M27" s="282"/>
      <c r="N27" s="128">
        <v>1847452.42494448</v>
      </c>
      <c r="O27" s="281"/>
      <c r="P27" s="128">
        <v>36733.417956499805</v>
      </c>
      <c r="Q27" s="128">
        <v>4404.8314684880015</v>
      </c>
      <c r="R27" s="128">
        <v>32328.58648801181</v>
      </c>
      <c r="S27" s="283"/>
      <c r="T27" s="284">
        <v>118538.15045604325</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245</v>
      </c>
      <c r="G29" s="264" t="s">
        <v>245</v>
      </c>
      <c r="H29" s="264" t="s">
        <v>245</v>
      </c>
      <c r="I29" s="198"/>
      <c r="J29" s="264" t="s">
        <v>245</v>
      </c>
      <c r="K29" s="124" t="s">
        <v>245</v>
      </c>
      <c r="L29" s="264" t="s">
        <v>245</v>
      </c>
      <c r="M29" s="265" t="s">
        <v>160</v>
      </c>
      <c r="N29" s="124" t="s">
        <v>245</v>
      </c>
      <c r="O29" s="264" t="s">
        <v>245</v>
      </c>
      <c r="P29" s="124" t="s">
        <v>245</v>
      </c>
      <c r="Q29" s="124" t="s">
        <v>95</v>
      </c>
      <c r="R29" s="124" t="s">
        <v>105</v>
      </c>
      <c r="S29" s="264" t="s">
        <v>245</v>
      </c>
      <c r="T29" s="200" t="s">
        <v>105</v>
      </c>
    </row>
    <row r="30" ht="18" customHeight="1" x14ac:dyDescent="0.25">
      <c r="B30" s="266"/>
      <c r="C30" s="272"/>
      <c r="D30" s="274" t="s">
        <v>325</v>
      </c>
      <c r="E30" s="263" t="s">
        <v>311</v>
      </c>
      <c r="F30" s="264">
        <v>279</v>
      </c>
      <c r="G30" s="264">
        <v>4169</v>
      </c>
      <c r="H30" s="264" t="s">
        <v>95</v>
      </c>
      <c r="I30" s="198"/>
      <c r="J30" s="264">
        <v>-8</v>
      </c>
      <c r="K30" s="124">
        <v>4456</v>
      </c>
      <c r="L30" s="264">
        <v>28.4</v>
      </c>
      <c r="M30" s="268" t="s">
        <v>160</v>
      </c>
      <c r="N30" s="124">
        <v>126550.4</v>
      </c>
      <c r="O30" s="264">
        <v>25.552816901</v>
      </c>
      <c r="P30" s="124">
        <v>3233.7191999483102</v>
      </c>
      <c r="Q30" s="124">
        <v>2.32224</v>
      </c>
      <c r="R30" s="124">
        <v>3231.3969599483103</v>
      </c>
      <c r="S30" s="264">
        <v>1</v>
      </c>
      <c r="T30" s="200">
        <v>11848.45551981047</v>
      </c>
    </row>
    <row r="31" ht="18" customHeight="1" x14ac:dyDescent="0.25">
      <c r="B31" s="266"/>
      <c r="C31" s="272"/>
      <c r="D31" s="274" t="s">
        <v>326</v>
      </c>
      <c r="E31" s="263" t="s">
        <v>311</v>
      </c>
      <c r="F31" s="264">
        <v>14194</v>
      </c>
      <c r="G31" s="264">
        <v>6286</v>
      </c>
      <c r="H31" s="264">
        <v>3</v>
      </c>
      <c r="I31" s="264" t="s">
        <v>95</v>
      </c>
      <c r="J31" s="264">
        <v>-975</v>
      </c>
      <c r="K31" s="124">
        <v>21452</v>
      </c>
      <c r="L31" s="264">
        <v>22.043116494</v>
      </c>
      <c r="M31" s="268" t="s">
        <v>160</v>
      </c>
      <c r="N31" s="124">
        <v>472868.935029288</v>
      </c>
      <c r="O31" s="264">
        <v>26.902464496</v>
      </c>
      <c r="P31" s="124">
        <v>12721.339735886751</v>
      </c>
      <c r="Q31" s="124">
        <v>39.62854305</v>
      </c>
      <c r="R31" s="124">
        <v>12681.711192836752</v>
      </c>
      <c r="S31" s="264">
        <v>1</v>
      </c>
      <c r="T31" s="200">
        <v>46499.60770706809</v>
      </c>
    </row>
    <row r="32" ht="18" customHeight="1" x14ac:dyDescent="0.25">
      <c r="B32" s="266"/>
      <c r="C32" s="272"/>
      <c r="D32" s="274" t="s">
        <v>327</v>
      </c>
      <c r="E32" s="263" t="s">
        <v>311</v>
      </c>
      <c r="F32" s="264">
        <v>4697</v>
      </c>
      <c r="G32" s="264">
        <v>1</v>
      </c>
      <c r="H32" s="264" t="s">
        <v>95</v>
      </c>
      <c r="I32" s="264" t="s">
        <v>95</v>
      </c>
      <c r="J32" s="264">
        <v>501</v>
      </c>
      <c r="K32" s="124">
        <v>4197</v>
      </c>
      <c r="L32" s="264">
        <v>13.050370648</v>
      </c>
      <c r="M32" s="268" t="s">
        <v>160</v>
      </c>
      <c r="N32" s="124">
        <v>54772.405609655994</v>
      </c>
      <c r="O32" s="264">
        <v>26.306789752</v>
      </c>
      <c r="P32" s="124">
        <v>1440.8861585844857</v>
      </c>
      <c r="Q32" s="124" t="s">
        <v>95</v>
      </c>
      <c r="R32" s="124">
        <v>1440.8861585844857</v>
      </c>
      <c r="S32" s="264">
        <v>1</v>
      </c>
      <c r="T32" s="200">
        <v>5283.249248143114</v>
      </c>
    </row>
    <row r="33" ht="18" customHeight="1" x14ac:dyDescent="0.25">
      <c r="B33" s="266"/>
      <c r="C33" s="272"/>
      <c r="D33" s="274" t="s">
        <v>328</v>
      </c>
      <c r="E33" s="263" t="s">
        <v>311</v>
      </c>
      <c r="F33" s="264">
        <v>16373</v>
      </c>
      <c r="G33" s="264" t="s">
        <v>95</v>
      </c>
      <c r="H33" s="264" t="s">
        <v>95</v>
      </c>
      <c r="I33" s="198"/>
      <c r="J33" s="264">
        <v>-206</v>
      </c>
      <c r="K33" s="124">
        <v>16579</v>
      </c>
      <c r="L33" s="264">
        <v>6.8978254306</v>
      </c>
      <c r="M33" s="268" t="s">
        <v>160</v>
      </c>
      <c r="N33" s="124">
        <v>114359.04781391741</v>
      </c>
      <c r="O33" s="264">
        <v>29.990685125</v>
      </c>
      <c r="P33" s="124">
        <v>3429.7061941820166</v>
      </c>
      <c r="Q33" s="124" t="s">
        <v>95</v>
      </c>
      <c r="R33" s="124">
        <v>3429.7061941820166</v>
      </c>
      <c r="S33" s="264">
        <v>1</v>
      </c>
      <c r="T33" s="200">
        <v>12575.589378667393</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v>316</v>
      </c>
      <c r="H35" s="264" t="s">
        <v>95</v>
      </c>
      <c r="I35" s="198"/>
      <c r="J35" s="264" t="s">
        <v>95</v>
      </c>
      <c r="K35" s="124">
        <v>316</v>
      </c>
      <c r="L35" s="264">
        <v>19.480138304</v>
      </c>
      <c r="M35" s="268" t="s">
        <v>160</v>
      </c>
      <c r="N35" s="124">
        <v>6155.723704064</v>
      </c>
      <c r="O35" s="264">
        <v>27.51654696</v>
      </c>
      <c r="P35" s="124">
        <v>169.38426037566222</v>
      </c>
      <c r="Q35" s="124" t="s">
        <v>95</v>
      </c>
      <c r="R35" s="124">
        <v>169.38426037566222</v>
      </c>
      <c r="S35" s="264">
        <v>1</v>
      </c>
      <c r="T35" s="200">
        <v>621.0756213774281</v>
      </c>
    </row>
    <row r="36" ht="18" customHeight="1" x14ac:dyDescent="0.25">
      <c r="B36" s="266"/>
      <c r="C36" s="272"/>
      <c r="D36" s="274" t="s">
        <v>331</v>
      </c>
      <c r="E36" s="263" t="s">
        <v>311</v>
      </c>
      <c r="F36" s="198"/>
      <c r="G36" s="264">
        <v>172</v>
      </c>
      <c r="H36" s="264">
        <v>42</v>
      </c>
      <c r="I36" s="198"/>
      <c r="J36" s="264">
        <v>-24</v>
      </c>
      <c r="K36" s="124">
        <v>154</v>
      </c>
      <c r="L36" s="264">
        <v>29.021511599</v>
      </c>
      <c r="M36" s="268" t="s">
        <v>160</v>
      </c>
      <c r="N36" s="124">
        <v>4469.312786246</v>
      </c>
      <c r="O36" s="264">
        <v>29.269695553</v>
      </c>
      <c r="P36" s="124">
        <v>130.81542458455056</v>
      </c>
      <c r="Q36" s="124">
        <v>82.0185371144706</v>
      </c>
      <c r="R36" s="124">
        <v>48.79688747007995</v>
      </c>
      <c r="S36" s="264">
        <v>1</v>
      </c>
      <c r="T36" s="200">
        <v>178.92192072362647</v>
      </c>
    </row>
    <row r="37" ht="18" customHeight="1" x14ac:dyDescent="0.25">
      <c r="B37" s="273"/>
      <c r="C37" s="274" t="s">
        <v>332</v>
      </c>
      <c r="D37" s="274"/>
      <c r="E37" s="275"/>
      <c r="F37" s="198"/>
      <c r="G37" s="148"/>
      <c r="H37" s="148"/>
      <c r="I37" s="198"/>
      <c r="J37" s="148"/>
      <c r="K37" s="148"/>
      <c r="L37" s="148"/>
      <c r="M37" s="276"/>
      <c r="N37" s="124" t="s">
        <v>95</v>
      </c>
      <c r="O37" s="148"/>
      <c r="P37" s="124" t="s">
        <v>95</v>
      </c>
      <c r="Q37" s="124"/>
      <c r="R37" s="124" t="s">
        <v>95</v>
      </c>
      <c r="S37" s="148"/>
      <c r="T37" s="200" t="s">
        <v>95</v>
      </c>
    </row>
    <row r="38" ht="18" customHeight="1" x14ac:dyDescent="0.3">
      <c r="B38" s="278" t="s">
        <v>333</v>
      </c>
      <c r="C38" s="279"/>
      <c r="D38" s="279"/>
      <c r="E38" s="280"/>
      <c r="F38" s="281"/>
      <c r="G38" s="281"/>
      <c r="H38" s="281"/>
      <c r="I38" s="281"/>
      <c r="J38" s="281"/>
      <c r="K38" s="281"/>
      <c r="L38" s="281"/>
      <c r="M38" s="282"/>
      <c r="N38" s="128">
        <v>779175.8249431713</v>
      </c>
      <c r="O38" s="281"/>
      <c r="P38" s="128">
        <v>21125.85097356178</v>
      </c>
      <c r="Q38" s="128">
        <v>123.96932016447059</v>
      </c>
      <c r="R38" s="128">
        <v>21001.881653397308</v>
      </c>
      <c r="S38" s="281"/>
      <c r="T38" s="284">
        <v>77006.89939579013</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59228</v>
      </c>
      <c r="G40" s="264">
        <v>171653</v>
      </c>
      <c r="H40" s="264" t="s">
        <v>95</v>
      </c>
      <c r="I40" s="264" t="s">
        <v>95</v>
      </c>
      <c r="J40" s="264">
        <v>-341</v>
      </c>
      <c r="K40" s="124">
        <v>231222</v>
      </c>
      <c r="L40" s="264">
        <v>0.925</v>
      </c>
      <c r="M40" s="265" t="s">
        <v>160</v>
      </c>
      <c r="N40" s="124">
        <v>213880.35</v>
      </c>
      <c r="O40" s="264">
        <v>15.072324257</v>
      </c>
      <c r="P40" s="124">
        <v>3223.6739874006503</v>
      </c>
      <c r="Q40" s="124">
        <v>104.63894288897892</v>
      </c>
      <c r="R40" s="124">
        <v>3119.0350445116715</v>
      </c>
      <c r="S40" s="264">
        <v>1</v>
      </c>
      <c r="T40" s="200">
        <v>11436.461829876129</v>
      </c>
    </row>
    <row r="41" ht="18" customHeight="1" x14ac:dyDescent="0.25">
      <c r="B41" s="298" t="s">
        <v>337</v>
      </c>
      <c r="C41" s="299"/>
      <c r="D41" s="300"/>
      <c r="E41" s="301"/>
      <c r="F41" s="302"/>
      <c r="G41" s="302"/>
      <c r="H41" s="302"/>
      <c r="I41" s="281"/>
      <c r="J41" s="302"/>
      <c r="K41" s="302"/>
      <c r="L41" s="302"/>
      <c r="M41" s="303"/>
      <c r="N41" s="128">
        <v>213880.35</v>
      </c>
      <c r="O41" s="302"/>
      <c r="P41" s="128">
        <v>3223.6739874006503</v>
      </c>
      <c r="Q41" s="128">
        <v>104.63894288897892</v>
      </c>
      <c r="R41" s="128">
        <v>3119.0350445116715</v>
      </c>
      <c r="S41" s="302"/>
      <c r="T41" s="284">
        <v>11436.461829876129</v>
      </c>
    </row>
    <row r="42" ht="18" customHeight="1" x14ac:dyDescent="0.25">
      <c r="B42" s="304" t="s">
        <v>338</v>
      </c>
      <c r="C42" s="305"/>
      <c r="D42" s="305"/>
      <c r="E42" s="306" t="s">
        <v>336</v>
      </c>
      <c r="F42" s="264">
        <v>1696</v>
      </c>
      <c r="G42" s="264" t="s">
        <v>95</v>
      </c>
      <c r="H42" s="264" t="s">
        <v>95</v>
      </c>
      <c r="I42" s="307" t="s">
        <v>95</v>
      </c>
      <c r="J42" s="264" t="s">
        <v>95</v>
      </c>
      <c r="K42" s="124">
        <v>1696</v>
      </c>
      <c r="L42" s="264">
        <v>1</v>
      </c>
      <c r="M42" s="308" t="s">
        <v>160</v>
      </c>
      <c r="N42" s="124">
        <v>1696</v>
      </c>
      <c r="O42" s="264">
        <v>25</v>
      </c>
      <c r="P42" s="124">
        <v>42.4</v>
      </c>
      <c r="Q42" s="124" t="s">
        <v>95</v>
      </c>
      <c r="R42" s="124">
        <v>42.4</v>
      </c>
      <c r="S42" s="264">
        <v>1</v>
      </c>
      <c r="T42" s="200">
        <v>155.46666666666667</v>
      </c>
    </row>
    <row r="43" ht="18" customHeight="1" x14ac:dyDescent="0.25">
      <c r="B43" s="309" t="s">
        <v>339</v>
      </c>
      <c r="C43" s="274"/>
      <c r="D43" s="274"/>
      <c r="E43" s="275"/>
      <c r="F43" s="198"/>
      <c r="G43" s="148"/>
      <c r="H43" s="148"/>
      <c r="I43" s="198"/>
      <c r="J43" s="148"/>
      <c r="K43" s="148"/>
      <c r="L43" s="148"/>
      <c r="M43" s="276"/>
      <c r="N43" s="124">
        <v>853</v>
      </c>
      <c r="O43" s="148"/>
      <c r="P43" s="124">
        <v>32.59235372735</v>
      </c>
      <c r="Q43" s="124" t="s">
        <v>95</v>
      </c>
      <c r="R43" s="124">
        <v>32.59235372735</v>
      </c>
      <c r="S43" s="148"/>
      <c r="T43" s="200">
        <v>119.50529700028333</v>
      </c>
    </row>
    <row r="44" ht="18" customHeight="1" x14ac:dyDescent="0.25">
      <c r="B44" s="310"/>
      <c r="C44" s="311"/>
      <c r="D44" s="311" t="s">
        <v>340</v>
      </c>
      <c r="E44" s="306" t="s">
        <v>336</v>
      </c>
      <c r="F44" s="307">
        <v>853</v>
      </c>
      <c r="G44" s="264" t="s">
        <v>95</v>
      </c>
      <c r="H44" s="264" t="s">
        <v>95</v>
      </c>
      <c r="I44" s="307" t="s">
        <v>95</v>
      </c>
      <c r="J44" s="264" t="s">
        <v>95</v>
      </c>
      <c r="K44" s="124">
        <v>853</v>
      </c>
      <c r="L44" s="264">
        <v>1</v>
      </c>
      <c r="M44" s="268" t="s">
        <v>160</v>
      </c>
      <c r="N44" s="124">
        <v>853</v>
      </c>
      <c r="O44" s="264">
        <v>38.20908995</v>
      </c>
      <c r="P44" s="124">
        <v>32.59235372735</v>
      </c>
      <c r="Q44" s="124" t="s">
        <v>201</v>
      </c>
      <c r="R44" s="124">
        <v>32.59235372735</v>
      </c>
      <c r="S44" s="264">
        <v>1</v>
      </c>
      <c r="T44" s="200">
        <v>119.50529700028333</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2549</v>
      </c>
      <c r="O46" s="281"/>
      <c r="P46" s="128">
        <v>74.99235372735001</v>
      </c>
      <c r="Q46" s="128" t="s">
        <v>95</v>
      </c>
      <c r="R46" s="128">
        <v>74.99235372735001</v>
      </c>
      <c r="S46" s="281"/>
      <c r="T46" s="284">
        <v>274.97196366695</v>
      </c>
    </row>
    <row r="47" ht="18" customHeight="1" x14ac:dyDescent="0.3">
      <c r="B47" s="315" t="s">
        <v>343</v>
      </c>
      <c r="C47" s="316"/>
      <c r="D47" s="316"/>
      <c r="E47" s="317" t="s">
        <v>336</v>
      </c>
      <c r="F47" s="318" t="s">
        <v>95</v>
      </c>
      <c r="G47" s="319" t="s">
        <v>95</v>
      </c>
      <c r="H47" s="319" t="s">
        <v>95</v>
      </c>
      <c r="I47" s="318" t="s">
        <v>95</v>
      </c>
      <c r="J47" s="319" t="s">
        <v>95</v>
      </c>
      <c r="K47" s="320" t="s">
        <v>95</v>
      </c>
      <c r="L47" s="319" t="s">
        <v>112</v>
      </c>
      <c r="M47" s="321" t="s">
        <v>160</v>
      </c>
      <c r="N47" s="320" t="s">
        <v>111</v>
      </c>
      <c r="O47" s="319" t="s">
        <v>112</v>
      </c>
      <c r="P47" s="320" t="s">
        <v>111</v>
      </c>
      <c r="Q47" s="320" t="s">
        <v>95</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2843057.5998876514</v>
      </c>
      <c r="O48" s="326"/>
      <c r="P48" s="127">
        <v>61157.93527118959</v>
      </c>
      <c r="Q48" s="127">
        <v>4633.439731541451</v>
      </c>
      <c r="R48" s="127">
        <v>56524.49553964814</v>
      </c>
      <c r="S48" s="326"/>
      <c r="T48" s="329">
        <v>207256.48364537646</v>
      </c>
    </row>
    <row r="49" ht="18" customHeight="1" x14ac:dyDescent="0.25">
      <c r="B49" s="330" t="s">
        <v>345</v>
      </c>
      <c r="C49" s="294"/>
      <c r="D49" s="331"/>
      <c r="E49" s="332"/>
      <c r="F49" s="198"/>
      <c r="G49" s="198"/>
      <c r="H49" s="198"/>
      <c r="I49" s="198"/>
      <c r="J49" s="198"/>
      <c r="K49" s="198"/>
      <c r="L49" s="198"/>
      <c r="M49" s="333"/>
      <c r="N49" s="124">
        <v>167746</v>
      </c>
      <c r="O49" s="198"/>
      <c r="P49" s="124">
        <v>4574.1958</v>
      </c>
      <c r="Q49" s="124">
        <v>5.69921427</v>
      </c>
      <c r="R49" s="124">
        <v>4568.49658573</v>
      </c>
      <c r="S49" s="198"/>
      <c r="T49" s="200">
        <v>16751.154147676665</v>
      </c>
    </row>
    <row r="50" ht="18" customHeight="1" x14ac:dyDescent="0.25">
      <c r="B50" s="334"/>
      <c r="C50" s="296"/>
      <c r="D50" s="331" t="s">
        <v>346</v>
      </c>
      <c r="E50" s="263" t="s">
        <v>336</v>
      </c>
      <c r="F50" s="264">
        <v>165624</v>
      </c>
      <c r="G50" s="264" t="s">
        <v>95</v>
      </c>
      <c r="H50" s="264" t="s">
        <v>95</v>
      </c>
      <c r="I50" s="198"/>
      <c r="J50" s="264" t="s">
        <v>95</v>
      </c>
      <c r="K50" s="124">
        <v>165624</v>
      </c>
      <c r="L50" s="264">
        <v>1</v>
      </c>
      <c r="M50" s="268" t="s">
        <v>160</v>
      </c>
      <c r="N50" s="124">
        <v>165624</v>
      </c>
      <c r="O50" s="264">
        <v>27.3</v>
      </c>
      <c r="P50" s="124">
        <v>4521.5352</v>
      </c>
      <c r="Q50" s="124">
        <v>5.69921427</v>
      </c>
      <c r="R50" s="124">
        <v>4515.83598573</v>
      </c>
      <c r="S50" s="264">
        <v>1</v>
      </c>
      <c r="T50" s="200">
        <v>16558.06528101</v>
      </c>
    </row>
    <row r="51" ht="18" customHeight="1" x14ac:dyDescent="0.25">
      <c r="B51" s="334"/>
      <c r="C51" s="296"/>
      <c r="D51" s="331" t="s">
        <v>347</v>
      </c>
      <c r="E51" s="263" t="s">
        <v>311</v>
      </c>
      <c r="F51" s="264" t="s">
        <v>95</v>
      </c>
      <c r="G51" s="264" t="s">
        <v>95</v>
      </c>
      <c r="H51" s="264" t="s">
        <v>95</v>
      </c>
      <c r="I51" s="264" t="s">
        <v>95</v>
      </c>
      <c r="J51" s="264" t="s">
        <v>95</v>
      </c>
      <c r="K51" s="124" t="s">
        <v>95</v>
      </c>
      <c r="L51" s="264" t="s">
        <v>112</v>
      </c>
      <c r="M51" s="268" t="s">
        <v>160</v>
      </c>
      <c r="N51" s="124" t="s">
        <v>111</v>
      </c>
      <c r="O51" s="264" t="s">
        <v>112</v>
      </c>
      <c r="P51" s="124" t="s">
        <v>111</v>
      </c>
      <c r="Q51" s="124" t="s">
        <v>95</v>
      </c>
      <c r="R51" s="124" t="s">
        <v>111</v>
      </c>
      <c r="S51" s="264">
        <v>1</v>
      </c>
      <c r="T51" s="200" t="s">
        <v>111</v>
      </c>
    </row>
    <row r="52" ht="18" customHeight="1" x14ac:dyDescent="0.25">
      <c r="B52" s="334"/>
      <c r="C52" s="296"/>
      <c r="D52" s="331" t="s">
        <v>348</v>
      </c>
      <c r="E52" s="335" t="s">
        <v>336</v>
      </c>
      <c r="F52" s="167">
        <v>425</v>
      </c>
      <c r="G52" s="167" t="s">
        <v>95</v>
      </c>
      <c r="H52" s="167" t="s">
        <v>95</v>
      </c>
      <c r="I52" s="264" t="s">
        <v>95</v>
      </c>
      <c r="J52" s="167" t="s">
        <v>95</v>
      </c>
      <c r="K52" s="119">
        <v>425</v>
      </c>
      <c r="L52" s="167">
        <v>1</v>
      </c>
      <c r="M52" s="268" t="s">
        <v>160</v>
      </c>
      <c r="N52" s="119">
        <v>425</v>
      </c>
      <c r="O52" s="167">
        <v>14.9</v>
      </c>
      <c r="P52" s="119">
        <v>6.3325000000000005</v>
      </c>
      <c r="Q52" s="119" t="s">
        <v>95</v>
      </c>
      <c r="R52" s="119">
        <v>6.3325000000000005</v>
      </c>
      <c r="S52" s="167">
        <v>1</v>
      </c>
      <c r="T52" s="186">
        <v>23.219166666666666</v>
      </c>
    </row>
    <row r="53" ht="18" customHeight="1" x14ac:dyDescent="0.25">
      <c r="B53" s="336"/>
      <c r="C53" s="337"/>
      <c r="D53" s="338" t="s">
        <v>349</v>
      </c>
      <c r="E53" s="339" t="s">
        <v>336</v>
      </c>
      <c r="F53" s="340">
        <v>1697</v>
      </c>
      <c r="G53" s="340" t="s">
        <v>95</v>
      </c>
      <c r="H53" s="340" t="s">
        <v>95</v>
      </c>
      <c r="I53" s="326"/>
      <c r="J53" s="340" t="s">
        <v>95</v>
      </c>
      <c r="K53" s="127">
        <v>1697</v>
      </c>
      <c r="L53" s="340">
        <v>1</v>
      </c>
      <c r="M53" s="341" t="s">
        <v>160</v>
      </c>
      <c r="N53" s="127">
        <v>1697</v>
      </c>
      <c r="O53" s="340">
        <v>27.3</v>
      </c>
      <c r="P53" s="127">
        <v>46.3281</v>
      </c>
      <c r="Q53" s="127" t="s">
        <v>95</v>
      </c>
      <c r="R53" s="127">
        <v>46.3281</v>
      </c>
      <c r="S53" s="340">
        <v>1</v>
      </c>
      <c r="T53" s="329">
        <v>169.8697</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1847.45242494448</v>
      </c>
      <c r="D10" s="370">
        <v>1615.7826478763454</v>
      </c>
      <c r="E10" s="369">
        <v>118538.15045604325</v>
      </c>
      <c r="F10" s="369">
        <v>1605.601172194166</v>
      </c>
      <c r="G10" s="369">
        <v>119532.1473690529</v>
      </c>
      <c r="H10" s="369">
        <v>0.6341223373837993</v>
      </c>
      <c r="I10" s="371">
        <v>-0.8315728738150245</v>
      </c>
    </row>
    <row r="11" ht="18" customHeight="1" x14ac:dyDescent="0.25">
      <c r="B11" s="372" t="s">
        <v>376</v>
      </c>
      <c r="C11" s="369">
        <v>779.1758249431714</v>
      </c>
      <c r="D11" s="369">
        <v>774.8647722964976</v>
      </c>
      <c r="E11" s="369">
        <v>77006.89939579013</v>
      </c>
      <c r="F11" s="369">
        <v>735.5304185932484</v>
      </c>
      <c r="G11" s="369">
        <v>76081.56943771582</v>
      </c>
      <c r="H11" s="369">
        <v>5.347753499913535</v>
      </c>
      <c r="I11" s="371">
        <v>1.2162340563069294</v>
      </c>
    </row>
    <row r="12" ht="18" customHeight="1" x14ac:dyDescent="0.25">
      <c r="B12" s="372" t="s">
        <v>377</v>
      </c>
      <c r="C12" s="369">
        <v>213.88035000000002</v>
      </c>
      <c r="D12" s="369">
        <v>206.91006900000002</v>
      </c>
      <c r="E12" s="369">
        <v>11436.461829876129</v>
      </c>
      <c r="F12" s="369">
        <v>190.83577849097802</v>
      </c>
      <c r="G12" s="369">
        <v>10548.113127634644</v>
      </c>
      <c r="H12" s="369">
        <v>8.423101074719035</v>
      </c>
      <c r="I12" s="371">
        <v>8.42187310177903</v>
      </c>
    </row>
    <row r="13" ht="18" customHeight="1" x14ac:dyDescent="0.25">
      <c r="B13" s="372" t="s">
        <v>378</v>
      </c>
      <c r="C13" s="369">
        <v>2.549</v>
      </c>
      <c r="D13" s="369">
        <v>2.549</v>
      </c>
      <c r="E13" s="369">
        <v>274.97196366695</v>
      </c>
      <c r="F13" s="369">
        <v>3.95612728</v>
      </c>
      <c r="G13" s="369">
        <v>247.041233</v>
      </c>
      <c r="H13" s="369">
        <v>-35.56830153351386</v>
      </c>
      <c r="I13" s="371">
        <v>11.306100737827027</v>
      </c>
    </row>
    <row r="14" ht="18" customHeight="1" x14ac:dyDescent="0.25">
      <c r="B14" s="372" t="s">
        <v>379</v>
      </c>
      <c r="C14" s="373" t="s">
        <v>111</v>
      </c>
      <c r="D14" s="369" t="s">
        <v>111</v>
      </c>
      <c r="E14" s="369" t="s">
        <v>111</v>
      </c>
      <c r="F14" s="369" t="s">
        <v>95</v>
      </c>
      <c r="G14" s="369" t="s">
        <v>95</v>
      </c>
      <c r="H14" s="369" t="s">
        <v>111</v>
      </c>
      <c r="I14" s="371" t="s">
        <v>111</v>
      </c>
    </row>
    <row r="15" ht="18" customHeight="1" x14ac:dyDescent="0.25">
      <c r="B15" s="374" t="s">
        <v>380</v>
      </c>
      <c r="C15" s="375">
        <v>2843.0575998876516</v>
      </c>
      <c r="D15" s="375">
        <v>2600.106489172843</v>
      </c>
      <c r="E15" s="375">
        <v>207256.48364537646</v>
      </c>
      <c r="F15" s="375">
        <v>2535.923496558393</v>
      </c>
      <c r="G15" s="375">
        <v>206408.87116740338</v>
      </c>
      <c r="H15" s="375">
        <v>2.5309514542357245</v>
      </c>
      <c r="I15" s="376">
        <v>0.4106473104470577</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95</v>
      </c>
      <c r="F11" s="420" t="s">
        <v>95</v>
      </c>
      <c r="G11" s="421" t="s">
        <v>95</v>
      </c>
      <c r="H11" s="422" t="s">
        <v>95</v>
      </c>
      <c r="I11" s="419" t="s">
        <v>95</v>
      </c>
      <c r="J11" s="423"/>
      <c r="M11" s="366"/>
    </row>
    <row r="12" ht="18" customHeight="1" x14ac:dyDescent="0.25">
      <c r="B12" s="266"/>
      <c r="C12" s="424"/>
      <c r="D12" s="296" t="s">
        <v>312</v>
      </c>
      <c r="E12" s="425" t="s">
        <v>95</v>
      </c>
      <c r="F12" s="426" t="s">
        <v>95</v>
      </c>
      <c r="G12" s="427" t="s">
        <v>95</v>
      </c>
      <c r="H12" s="428" t="s">
        <v>95</v>
      </c>
      <c r="I12" s="425" t="s">
        <v>95</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95</v>
      </c>
      <c r="F14" s="420" t="s">
        <v>95</v>
      </c>
      <c r="G14" s="435" t="s">
        <v>95</v>
      </c>
      <c r="H14" s="436" t="s">
        <v>95</v>
      </c>
      <c r="I14" s="434" t="s">
        <v>95</v>
      </c>
      <c r="J14" s="437"/>
      <c r="M14" s="366"/>
    </row>
    <row r="15" ht="18" customHeight="1" x14ac:dyDescent="0.25">
      <c r="B15" s="438"/>
      <c r="C15" s="261"/>
      <c r="D15" s="418" t="s">
        <v>210</v>
      </c>
      <c r="E15" s="434" t="s">
        <v>95</v>
      </c>
      <c r="F15" s="420" t="s">
        <v>95</v>
      </c>
      <c r="G15" s="435" t="s">
        <v>95</v>
      </c>
      <c r="H15" s="436" t="s">
        <v>95</v>
      </c>
      <c r="I15" s="434" t="s">
        <v>95</v>
      </c>
      <c r="J15" s="437"/>
      <c r="M15" s="366"/>
    </row>
    <row r="16" ht="18" customHeight="1" x14ac:dyDescent="0.25">
      <c r="B16" s="438"/>
      <c r="C16" s="261"/>
      <c r="D16" s="418" t="s">
        <v>408</v>
      </c>
      <c r="E16" s="434" t="s">
        <v>95</v>
      </c>
      <c r="F16" s="420" t="s">
        <v>95</v>
      </c>
      <c r="G16" s="435" t="s">
        <v>95</v>
      </c>
      <c r="H16" s="436" t="s">
        <v>95</v>
      </c>
      <c r="I16" s="434" t="s">
        <v>95</v>
      </c>
      <c r="J16" s="437"/>
      <c r="M16" s="366"/>
    </row>
    <row r="17" ht="18" customHeight="1" x14ac:dyDescent="0.25">
      <c r="B17" s="438"/>
      <c r="C17" s="261"/>
      <c r="D17" s="418" t="s">
        <v>409</v>
      </c>
      <c r="E17" s="434">
        <v>67.2</v>
      </c>
      <c r="F17" s="420">
        <v>20.44811320754717</v>
      </c>
      <c r="G17" s="435">
        <v>1.3741132075471698</v>
      </c>
      <c r="H17" s="436">
        <v>5.038415094339623</v>
      </c>
      <c r="I17" s="434">
        <v>4.2956426957410745</v>
      </c>
      <c r="J17" s="437" t="s">
        <v>410</v>
      </c>
      <c r="M17" s="366"/>
    </row>
    <row r="18" ht="18" customHeight="1" x14ac:dyDescent="0.25">
      <c r="B18" s="438"/>
      <c r="C18" s="261"/>
      <c r="D18" s="418" t="s">
        <v>225</v>
      </c>
      <c r="E18" s="434">
        <v>218.4</v>
      </c>
      <c r="F18" s="420">
        <v>21.304131408661025</v>
      </c>
      <c r="G18" s="435">
        <v>4.652822299651568</v>
      </c>
      <c r="H18" s="436">
        <v>17.060348432055747</v>
      </c>
      <c r="I18" s="434">
        <v>14.545280560803684</v>
      </c>
      <c r="J18" s="437" t="s">
        <v>410</v>
      </c>
      <c r="M18" s="366"/>
    </row>
    <row r="19" ht="18" customHeight="1" x14ac:dyDescent="0.25">
      <c r="B19" s="438"/>
      <c r="C19" s="261"/>
      <c r="D19" s="418" t="s">
        <v>411</v>
      </c>
      <c r="E19" s="439">
        <v>3557.363495727293</v>
      </c>
      <c r="F19" s="420">
        <v>18.22170616898152</v>
      </c>
      <c r="G19" s="440">
        <v>64.82123235540368</v>
      </c>
      <c r="H19" s="436">
        <v>237.67785196981347</v>
      </c>
      <c r="I19" s="441">
        <v>62.141004883582944</v>
      </c>
      <c r="J19" s="442" t="s">
        <v>412</v>
      </c>
      <c r="M19" s="366"/>
    </row>
    <row r="20" ht="18" customHeight="1" x14ac:dyDescent="0.25">
      <c r="B20" s="438"/>
      <c r="C20" s="261"/>
      <c r="D20" s="418" t="s">
        <v>413</v>
      </c>
      <c r="E20" s="439">
        <v>136102.82271964688</v>
      </c>
      <c r="F20" s="420">
        <v>17.228559654854077</v>
      </c>
      <c r="G20" s="440">
        <v>2344.855600419465</v>
      </c>
      <c r="H20" s="436">
        <v>8597.803868204704</v>
      </c>
      <c r="I20" s="441">
        <v>2336.7168722511765</v>
      </c>
      <c r="J20" s="442" t="s">
        <v>414</v>
      </c>
      <c r="M20" s="366"/>
    </row>
    <row r="21" ht="18" customHeight="1" x14ac:dyDescent="0.25">
      <c r="B21" s="438"/>
      <c r="C21" s="261"/>
      <c r="D21" s="418" t="s">
        <v>316</v>
      </c>
      <c r="E21" s="439">
        <v>62953.2</v>
      </c>
      <c r="F21" s="420">
        <v>22</v>
      </c>
      <c r="G21" s="440">
        <v>1384.9704</v>
      </c>
      <c r="H21" s="436">
        <v>5078.2248</v>
      </c>
      <c r="I21" s="441" t="s">
        <v>112</v>
      </c>
      <c r="J21" s="442"/>
      <c r="M21" s="366"/>
    </row>
    <row r="22" ht="18" customHeight="1" x14ac:dyDescent="0.25">
      <c r="B22" s="438"/>
      <c r="C22" s="261"/>
      <c r="D22" s="418" t="s">
        <v>415</v>
      </c>
      <c r="E22" s="439">
        <v>15196.91439630293</v>
      </c>
      <c r="F22" s="420">
        <v>20</v>
      </c>
      <c r="G22" s="440">
        <v>303.9382879260586</v>
      </c>
      <c r="H22" s="436">
        <v>1114.4403890622148</v>
      </c>
      <c r="I22" s="441">
        <v>222.88807781244296</v>
      </c>
      <c r="J22" s="442" t="s">
        <v>416</v>
      </c>
      <c r="M22" s="366"/>
    </row>
    <row r="23" ht="18" customHeight="1" x14ac:dyDescent="0.25">
      <c r="B23" s="438"/>
      <c r="C23" s="261"/>
      <c r="D23" s="418" t="s">
        <v>417</v>
      </c>
      <c r="E23" s="439">
        <v>5525.9255964574995</v>
      </c>
      <c r="F23" s="420">
        <v>27.250505697060948</v>
      </c>
      <c r="G23" s="440">
        <v>150.5842669478</v>
      </c>
      <c r="H23" s="436">
        <v>552.1423121419333</v>
      </c>
      <c r="I23" s="441">
        <v>528.3326364733789</v>
      </c>
      <c r="J23" s="442" t="s">
        <v>418</v>
      </c>
      <c r="M23" s="366"/>
    </row>
    <row r="24" ht="18" customHeight="1" x14ac:dyDescent="0.25">
      <c r="B24" s="438"/>
      <c r="C24" s="261"/>
      <c r="D24" s="418" t="s">
        <v>319</v>
      </c>
      <c r="E24" s="439" t="s">
        <v>95</v>
      </c>
      <c r="F24" s="420" t="s">
        <v>95</v>
      </c>
      <c r="G24" s="440" t="s">
        <v>95</v>
      </c>
      <c r="H24" s="436" t="s">
        <v>95</v>
      </c>
      <c r="I24" s="441" t="s">
        <v>95</v>
      </c>
      <c r="J24" s="442"/>
      <c r="M24" s="366"/>
    </row>
    <row r="25" ht="18" customHeight="1" x14ac:dyDescent="0.25">
      <c r="B25" s="438"/>
      <c r="C25" s="443"/>
      <c r="D25" s="444" t="s">
        <v>419</v>
      </c>
      <c r="E25" s="445">
        <v>8047.95086</v>
      </c>
      <c r="F25" s="420">
        <v>18.592899973556186</v>
      </c>
      <c r="G25" s="440">
        <v>149.63474533207548</v>
      </c>
      <c r="H25" s="436">
        <v>548.6607328842767</v>
      </c>
      <c r="I25" s="441">
        <v>175.527858931285</v>
      </c>
      <c r="J25" s="442" t="s">
        <v>420</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231669.77706813463</v>
      </c>
      <c r="F27" s="448">
        <v>19.013405737393747</v>
      </c>
      <c r="G27" s="449">
        <v>4404.8314684880015</v>
      </c>
      <c r="H27" s="448">
        <v>16151.048717789337</v>
      </c>
      <c r="I27" s="449">
        <v>3344.447373608411</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421</v>
      </c>
      <c r="E29" s="454" t="s">
        <v>95</v>
      </c>
      <c r="F29" s="420" t="s">
        <v>95</v>
      </c>
      <c r="G29" s="455" t="s">
        <v>95</v>
      </c>
      <c r="H29" s="422" t="s">
        <v>95</v>
      </c>
      <c r="I29" s="456" t="s">
        <v>95</v>
      </c>
      <c r="J29" s="457"/>
      <c r="M29" s="366"/>
    </row>
    <row r="30" ht="18" customHeight="1" x14ac:dyDescent="0.25">
      <c r="B30" s="260"/>
      <c r="C30" s="261"/>
      <c r="D30" s="418" t="s">
        <v>325</v>
      </c>
      <c r="E30" s="439">
        <v>90.88</v>
      </c>
      <c r="F30" s="420">
        <v>25.55281690140845</v>
      </c>
      <c r="G30" s="440">
        <v>2.32224</v>
      </c>
      <c r="H30" s="436">
        <v>8.51488</v>
      </c>
      <c r="I30" s="441">
        <v>7.259600765765378</v>
      </c>
      <c r="J30" s="442" t="s">
        <v>410</v>
      </c>
      <c r="M30" s="366"/>
    </row>
    <row r="31" ht="18" customHeight="1" x14ac:dyDescent="0.25">
      <c r="B31" s="260"/>
      <c r="C31" s="261"/>
      <c r="D31" s="418" t="s">
        <v>326</v>
      </c>
      <c r="E31" s="439">
        <v>1455.60062304</v>
      </c>
      <c r="F31" s="420">
        <v>27.22487365197494</v>
      </c>
      <c r="G31" s="440">
        <v>39.62854305</v>
      </c>
      <c r="H31" s="436">
        <v>145.30465784999998</v>
      </c>
      <c r="I31" s="441">
        <v>88.10425723121281</v>
      </c>
      <c r="J31" s="442" t="s">
        <v>422</v>
      </c>
      <c r="M31" s="366"/>
    </row>
    <row r="32" ht="18" customHeight="1" x14ac:dyDescent="0.25">
      <c r="B32" s="260"/>
      <c r="C32" s="261"/>
      <c r="D32" s="418" t="s">
        <v>423</v>
      </c>
      <c r="E32" s="439" t="s">
        <v>95</v>
      </c>
      <c r="F32" s="420" t="s">
        <v>95</v>
      </c>
      <c r="G32" s="440" t="s">
        <v>95</v>
      </c>
      <c r="H32" s="436" t="s">
        <v>95</v>
      </c>
      <c r="I32" s="441" t="s">
        <v>95</v>
      </c>
      <c r="J32" s="442"/>
      <c r="M32" s="366"/>
    </row>
    <row r="33" ht="18" customHeight="1" x14ac:dyDescent="0.25">
      <c r="B33" s="260"/>
      <c r="C33" s="261"/>
      <c r="D33" s="418" t="s">
        <v>328</v>
      </c>
      <c r="E33" s="458" t="s">
        <v>95</v>
      </c>
      <c r="F33" s="420" t="s">
        <v>95</v>
      </c>
      <c r="G33" s="459" t="s">
        <v>95</v>
      </c>
      <c r="H33" s="436" t="s">
        <v>95</v>
      </c>
      <c r="I33" s="441" t="s">
        <v>95</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424</v>
      </c>
      <c r="E35" s="434" t="s">
        <v>95</v>
      </c>
      <c r="F35" s="420" t="s">
        <v>95</v>
      </c>
      <c r="G35" s="435" t="s">
        <v>95</v>
      </c>
      <c r="H35" s="436" t="s">
        <v>95</v>
      </c>
      <c r="I35" s="441" t="s">
        <v>95</v>
      </c>
      <c r="J35" s="442"/>
      <c r="M35" s="366"/>
    </row>
    <row r="36" ht="18" customHeight="1" x14ac:dyDescent="0.25">
      <c r="B36" s="260"/>
      <c r="C36" s="261"/>
      <c r="D36" s="418" t="s">
        <v>331</v>
      </c>
      <c r="E36" s="434">
        <v>2764.5720236338</v>
      </c>
      <c r="F36" s="420">
        <v>29.66771580313688</v>
      </c>
      <c r="G36" s="435">
        <v>82.0185371144706</v>
      </c>
      <c r="H36" s="436">
        <v>300.7346360863922</v>
      </c>
      <c r="I36" s="441">
        <v>171.41330216494092</v>
      </c>
      <c r="J36" s="442" t="s">
        <v>425</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4311.0526466738</v>
      </c>
      <c r="F38" s="448">
        <v>28.756160113265913</v>
      </c>
      <c r="G38" s="449">
        <v>123.96932016447059</v>
      </c>
      <c r="H38" s="448">
        <v>454.5541739363922</v>
      </c>
      <c r="I38" s="449">
        <v>266.7771601619191</v>
      </c>
      <c r="J38" s="450"/>
      <c r="M38" s="366"/>
    </row>
    <row r="39" ht="18" customHeight="1" x14ac:dyDescent="0.25">
      <c r="B39" s="330" t="s">
        <v>426</v>
      </c>
      <c r="C39" s="294"/>
      <c r="D39" s="255"/>
      <c r="E39" s="451"/>
      <c r="F39" s="452"/>
      <c r="G39" s="452"/>
      <c r="H39" s="452"/>
      <c r="I39" s="452"/>
      <c r="J39" s="453"/>
      <c r="M39" s="366"/>
    </row>
    <row r="40" ht="18" customHeight="1" x14ac:dyDescent="0.25">
      <c r="B40" s="334"/>
      <c r="C40" s="461"/>
      <c r="D40" s="444" t="s">
        <v>427</v>
      </c>
      <c r="E40" s="462">
        <v>6970.280999999999</v>
      </c>
      <c r="F40" s="436">
        <v>15.012155591572123</v>
      </c>
      <c r="G40" s="462">
        <v>104.63894288897892</v>
      </c>
      <c r="H40" s="436">
        <v>383.676123926256</v>
      </c>
      <c r="I40" s="463">
        <v>383.676123926256</v>
      </c>
      <c r="J40" s="442" t="s">
        <v>428</v>
      </c>
      <c r="M40" s="366"/>
    </row>
    <row r="41" ht="18" customHeight="1" x14ac:dyDescent="0.25">
      <c r="B41" s="298" t="s">
        <v>337</v>
      </c>
      <c r="C41" s="299"/>
      <c r="D41" s="300"/>
      <c r="E41" s="449">
        <v>6970.280999999999</v>
      </c>
      <c r="F41" s="448">
        <v>15.012155591572123</v>
      </c>
      <c r="G41" s="449">
        <v>104.63894288897892</v>
      </c>
      <c r="H41" s="448">
        <v>383.676123926256</v>
      </c>
      <c r="I41" s="449">
        <v>383.676123926256</v>
      </c>
      <c r="J41" s="450"/>
      <c r="M41" s="366"/>
    </row>
    <row r="42" ht="18" customHeight="1" x14ac:dyDescent="0.25">
      <c r="B42" s="350" t="s">
        <v>338</v>
      </c>
      <c r="C42" s="351"/>
      <c r="D42" s="464"/>
      <c r="E42" s="419" t="s">
        <v>95</v>
      </c>
      <c r="F42" s="420" t="s">
        <v>95</v>
      </c>
      <c r="G42" s="421" t="s">
        <v>95</v>
      </c>
      <c r="H42" s="422" t="s">
        <v>95</v>
      </c>
      <c r="I42" s="456" t="s">
        <v>95</v>
      </c>
      <c r="J42" s="457"/>
      <c r="M42" s="366"/>
    </row>
    <row r="43" ht="18" customHeight="1" x14ac:dyDescent="0.25">
      <c r="B43" s="309" t="s">
        <v>429</v>
      </c>
      <c r="C43" s="274"/>
      <c r="D43" s="418"/>
      <c r="E43" s="436" t="s">
        <v>95</v>
      </c>
      <c r="F43" s="436" t="s">
        <v>95</v>
      </c>
      <c r="G43" s="436" t="s">
        <v>95</v>
      </c>
      <c r="H43" s="436" t="s">
        <v>95</v>
      </c>
      <c r="I43" s="436" t="s">
        <v>112</v>
      </c>
      <c r="J43" s="446"/>
      <c r="M43" s="366"/>
    </row>
    <row r="44" ht="18" customHeight="1" x14ac:dyDescent="0.25">
      <c r="B44" s="465"/>
      <c r="C44" s="311"/>
      <c r="D44" s="311" t="s">
        <v>340</v>
      </c>
      <c r="E44" s="466" t="s">
        <v>95</v>
      </c>
      <c r="F44" s="420" t="s">
        <v>95</v>
      </c>
      <c r="G44" s="440" t="s">
        <v>95</v>
      </c>
      <c r="H44" s="436" t="s">
        <v>95</v>
      </c>
      <c r="I44" s="441" t="s">
        <v>112</v>
      </c>
      <c r="J44" s="442" t="s">
        <v>201</v>
      </c>
      <c r="M44" s="366"/>
    </row>
    <row r="45" ht="18" customHeight="1" x14ac:dyDescent="0.3">
      <c r="B45" s="278" t="s">
        <v>342</v>
      </c>
      <c r="C45" s="279"/>
      <c r="D45" s="300"/>
      <c r="E45" s="448" t="s">
        <v>95</v>
      </c>
      <c r="F45" s="448" t="s">
        <v>95</v>
      </c>
      <c r="G45" s="448" t="s">
        <v>95</v>
      </c>
      <c r="H45" s="448" t="s">
        <v>95</v>
      </c>
      <c r="I45" s="448" t="s">
        <v>111</v>
      </c>
      <c r="J45" s="450"/>
      <c r="M45" s="366"/>
    </row>
    <row r="46" ht="18" customHeight="1" x14ac:dyDescent="0.3">
      <c r="B46" s="315" t="s">
        <v>430</v>
      </c>
      <c r="C46" s="467"/>
      <c r="D46" s="468"/>
      <c r="E46" s="469" t="s">
        <v>95</v>
      </c>
      <c r="F46" s="470" t="s">
        <v>95</v>
      </c>
      <c r="G46" s="471" t="s">
        <v>95</v>
      </c>
      <c r="H46" s="472" t="s">
        <v>95</v>
      </c>
      <c r="I46" s="473" t="s">
        <v>95</v>
      </c>
      <c r="J46" s="474"/>
      <c r="M46" s="366"/>
    </row>
    <row r="47" ht="18" customHeight="1" x14ac:dyDescent="0.3">
      <c r="B47" s="475" t="s">
        <v>344</v>
      </c>
      <c r="C47" s="467"/>
      <c r="D47" s="468"/>
      <c r="E47" s="476">
        <v>242951.11071480843</v>
      </c>
      <c r="F47" s="472">
        <v>19.071490218377637</v>
      </c>
      <c r="G47" s="477">
        <v>4633.439731541451</v>
      </c>
      <c r="H47" s="472">
        <v>16989.279015651984</v>
      </c>
      <c r="I47" s="476">
        <v>3994.900657696586</v>
      </c>
      <c r="J47" s="478"/>
      <c r="M47" s="366"/>
    </row>
    <row r="48" ht="18" customHeight="1" x14ac:dyDescent="0.25">
      <c r="B48" s="330" t="s">
        <v>345</v>
      </c>
      <c r="C48" s="294"/>
      <c r="D48" s="331"/>
      <c r="E48" s="479">
        <v>304.80242244</v>
      </c>
      <c r="F48" s="479">
        <v>18.698060941828253</v>
      </c>
      <c r="G48" s="479">
        <v>5.69921427</v>
      </c>
      <c r="H48" s="479">
        <v>20.89711899</v>
      </c>
      <c r="I48" s="479">
        <v>20.6272961613954</v>
      </c>
      <c r="J48" s="480"/>
      <c r="M48" s="366"/>
    </row>
    <row r="49" ht="18" customHeight="1" x14ac:dyDescent="0.25">
      <c r="B49" s="334"/>
      <c r="C49" s="296"/>
      <c r="D49" s="331" t="s">
        <v>346</v>
      </c>
      <c r="E49" s="462">
        <v>304.80242244</v>
      </c>
      <c r="F49" s="436">
        <v>18.698060941828253</v>
      </c>
      <c r="G49" s="462">
        <v>5.69921427</v>
      </c>
      <c r="H49" s="436">
        <v>20.89711899</v>
      </c>
      <c r="I49" s="463">
        <v>20.6272961613954</v>
      </c>
      <c r="J49" s="457"/>
      <c r="M49" s="366"/>
    </row>
    <row r="50" ht="18" customHeight="1" x14ac:dyDescent="0.25">
      <c r="B50" s="334"/>
      <c r="C50" s="296"/>
      <c r="D50" s="331" t="s">
        <v>347</v>
      </c>
      <c r="E50" s="462" t="s">
        <v>95</v>
      </c>
      <c r="F50" s="436" t="s">
        <v>95</v>
      </c>
      <c r="G50" s="462" t="s">
        <v>95</v>
      </c>
      <c r="H50" s="436" t="s">
        <v>95</v>
      </c>
      <c r="I50" s="463" t="s">
        <v>95</v>
      </c>
      <c r="J50" s="442"/>
      <c r="M50" s="366"/>
    </row>
    <row r="51" ht="18" customHeight="1" x14ac:dyDescent="0.25">
      <c r="B51" s="334"/>
      <c r="C51" s="296"/>
      <c r="D51" s="331" t="s">
        <v>348</v>
      </c>
      <c r="E51" s="462" t="s">
        <v>95</v>
      </c>
      <c r="F51" s="436" t="s">
        <v>95</v>
      </c>
      <c r="G51" s="462" t="s">
        <v>95</v>
      </c>
      <c r="H51" s="436" t="s">
        <v>95</v>
      </c>
      <c r="I51" s="463" t="s">
        <v>95</v>
      </c>
      <c r="J51" s="442"/>
      <c r="M51" s="366"/>
    </row>
    <row r="52" ht="18" customHeight="1" x14ac:dyDescent="0.25">
      <c r="B52" s="336"/>
      <c r="C52" s="337"/>
      <c r="D52" s="299" t="s">
        <v>349</v>
      </c>
      <c r="E52" s="481" t="s">
        <v>95</v>
      </c>
      <c r="F52" s="448" t="s">
        <v>95</v>
      </c>
      <c r="G52" s="481" t="s">
        <v>95</v>
      </c>
      <c r="H52" s="448" t="s">
        <v>95</v>
      </c>
      <c r="I52" s="482" t="s">
        <v>95</v>
      </c>
      <c r="J52" s="483"/>
      <c r="M52" s="366"/>
    </row>
    <row r="53" ht="14.1" customHeight="1" x14ac:dyDescent="0.35">
      <c r="B53" s="342" t="s">
        <v>431</v>
      </c>
      <c r="M53" s="366"/>
    </row>
    <row r="54" ht="14.1" customHeight="1" x14ac:dyDescent="0.25">
      <c r="B54" s="342" t="s">
        <v>432</v>
      </c>
      <c r="C54" s="484"/>
      <c r="D54" s="484"/>
      <c r="E54" s="7"/>
      <c r="F54" s="7"/>
      <c r="G54" s="7"/>
      <c r="H54" s="7"/>
      <c r="I54" s="7"/>
      <c r="J54" s="7"/>
      <c r="M54" s="366"/>
    </row>
    <row r="55" ht="14.1" customHeight="1" x14ac:dyDescent="0.25">
      <c r="B55" s="342" t="s">
        <v>433</v>
      </c>
      <c r="C55" s="344"/>
      <c r="D55" s="344"/>
      <c r="E55" s="7"/>
      <c r="F55" s="7"/>
      <c r="G55" s="7"/>
      <c r="M55" s="366"/>
    </row>
    <row r="56" ht="14.1" customHeight="1" x14ac:dyDescent="0.25">
      <c r="B56" s="342" t="s">
        <v>434</v>
      </c>
      <c r="C56" s="484"/>
      <c r="D56" s="484"/>
      <c r="E56" s="7"/>
      <c r="F56" s="7"/>
      <c r="G56" s="7"/>
      <c r="H56" s="7"/>
      <c r="I56" s="7"/>
      <c r="J56" s="7"/>
      <c r="M56" s="366"/>
    </row>
    <row r="57" ht="14.1" customHeight="1" x14ac:dyDescent="0.25">
      <c r="B57" s="342" t="s">
        <v>435</v>
      </c>
      <c r="C57" s="484"/>
      <c r="D57" s="484"/>
      <c r="E57" s="7"/>
      <c r="F57" s="7"/>
      <c r="G57" s="7"/>
      <c r="H57" s="7"/>
      <c r="I57" s="7"/>
      <c r="J57" s="7"/>
      <c r="M57" s="366"/>
    </row>
    <row r="58" ht="14.1" customHeight="1" x14ac:dyDescent="0.25">
      <c r="B58" s="342" t="s">
        <v>436</v>
      </c>
      <c r="C58" s="344"/>
      <c r="D58" s="344"/>
      <c r="E58" s="7"/>
      <c r="F58" s="7"/>
      <c r="G58" s="7"/>
      <c r="H58" s="7"/>
      <c r="I58" s="7"/>
      <c r="J58" s="7"/>
      <c r="M58" s="366"/>
    </row>
    <row r="59" ht="14.1" customHeight="1" x14ac:dyDescent="0.25">
      <c r="B59" s="342" t="s">
        <v>437</v>
      </c>
      <c r="C59" s="344"/>
      <c r="D59" s="344"/>
      <c r="E59" s="7"/>
      <c r="M59" s="366"/>
    </row>
    <row r="60" ht="14.1" customHeight="1" x14ac:dyDescent="0.35">
      <c r="B60" s="342" t="s">
        <v>438</v>
      </c>
      <c r="C60" s="344"/>
      <c r="D60" s="344"/>
      <c r="E60" s="7"/>
      <c r="M60" s="366"/>
    </row>
    <row r="61" ht="14.1" customHeight="1" x14ac:dyDescent="0.25">
      <c r="B61" s="342" t="s">
        <v>439</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440</v>
      </c>
      <c r="C64" s="344"/>
      <c r="D64" s="344"/>
      <c r="E64" s="7"/>
      <c r="M64" s="366"/>
    </row>
    <row r="65" ht="14.1" customHeight="1" x14ac:dyDescent="0.25">
      <c r="B65" s="344"/>
      <c r="C65" s="344"/>
      <c r="D65" s="344"/>
      <c r="E65" s="7"/>
      <c r="M65" s="366"/>
    </row>
    <row r="66" ht="14.1" customHeight="1" x14ac:dyDescent="0.25">
      <c r="B66" s="238" t="s">
        <v>441</v>
      </c>
      <c r="C66" s="485"/>
      <c r="D66" s="485"/>
      <c r="E66" s="486"/>
      <c r="F66" s="486"/>
      <c r="G66" s="486"/>
      <c r="H66" s="486"/>
      <c r="I66" s="486"/>
      <c r="J66" s="487"/>
      <c r="M66" s="366"/>
    </row>
    <row r="67" ht="14.1" customHeight="1" x14ac:dyDescent="0.25">
      <c r="B67" s="347" t="s">
        <v>442</v>
      </c>
      <c r="C67" s="488"/>
      <c r="D67" s="488"/>
      <c r="E67" s="489"/>
      <c r="F67" s="489"/>
      <c r="G67" s="489"/>
      <c r="H67" s="489"/>
      <c r="I67" s="489"/>
      <c r="J67" s="490"/>
      <c r="M67" s="366"/>
    </row>
    <row r="68" ht="14.1" customHeight="1" x14ac:dyDescent="0.25">
      <c r="B68" s="491" t="s">
        <v>443</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444</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445</v>
      </c>
      <c r="C7" s="496" t="s">
        <v>446</v>
      </c>
      <c r="D7" s="105" t="s">
        <v>147</v>
      </c>
      <c r="E7" s="105"/>
      <c r="F7" s="497" t="s">
        <v>447</v>
      </c>
      <c r="G7" s="497"/>
      <c r="H7" s="498" t="s">
        <v>448</v>
      </c>
      <c r="I7" s="498"/>
    </row>
    <row r="8" ht="22.8" customHeight="1" x14ac:dyDescent="0.25">
      <c r="B8" s="499" t="s">
        <v>449</v>
      </c>
      <c r="C8" s="500" t="s">
        <v>450</v>
      </c>
      <c r="D8" s="500" t="s">
        <v>451</v>
      </c>
      <c r="E8" s="111" t="s">
        <v>68</v>
      </c>
      <c r="F8" s="501" t="s">
        <v>452</v>
      </c>
      <c r="G8" s="501" t="s">
        <v>68</v>
      </c>
      <c r="H8" s="111" t="s">
        <v>452</v>
      </c>
      <c r="I8" s="184" t="s">
        <v>68</v>
      </c>
    </row>
    <row r="9" ht="14.1" customHeight="1" x14ac:dyDescent="0.25">
      <c r="B9" s="502"/>
      <c r="C9" s="503" t="s">
        <v>453</v>
      </c>
      <c r="D9" s="116" t="s">
        <v>454</v>
      </c>
      <c r="E9" s="116"/>
      <c r="F9" s="504" t="s">
        <v>76</v>
      </c>
      <c r="G9" s="504"/>
      <c r="H9" s="117" t="s">
        <v>76</v>
      </c>
      <c r="I9" s="117"/>
    </row>
    <row r="10" ht="18" customHeight="1" x14ac:dyDescent="0.25">
      <c r="B10" s="505" t="s">
        <v>455</v>
      </c>
      <c r="C10" s="125">
        <v>43.120269</v>
      </c>
      <c r="D10" s="506"/>
      <c r="E10" s="506"/>
      <c r="F10" s="125">
        <v>64.81341214</v>
      </c>
      <c r="G10" s="507" t="s">
        <v>111</v>
      </c>
      <c r="H10" s="508" t="s">
        <v>111</v>
      </c>
      <c r="I10" s="509" t="s">
        <v>111</v>
      </c>
    </row>
    <row r="11" ht="18" customHeight="1" x14ac:dyDescent="0.25">
      <c r="B11" s="510" t="s">
        <v>456</v>
      </c>
      <c r="C11" s="27">
        <v>21.563982</v>
      </c>
      <c r="D11" s="125">
        <v>3.0041119223249213</v>
      </c>
      <c r="E11" s="125" t="s">
        <v>111</v>
      </c>
      <c r="F11" s="125">
        <v>64.780615419</v>
      </c>
      <c r="G11" s="507" t="s">
        <v>111</v>
      </c>
      <c r="H11" s="508" t="s">
        <v>111</v>
      </c>
      <c r="I11" s="509" t="s">
        <v>111</v>
      </c>
    </row>
    <row r="12" ht="18" customHeight="1" x14ac:dyDescent="0.25">
      <c r="B12" s="137" t="s">
        <v>457</v>
      </c>
      <c r="C12" s="49"/>
      <c r="D12" s="125">
        <v>2.310855324865324</v>
      </c>
      <c r="E12" s="125" t="s">
        <v>112</v>
      </c>
      <c r="F12" s="511">
        <v>49.83124263</v>
      </c>
      <c r="G12" s="511" t="s">
        <v>112</v>
      </c>
      <c r="H12" s="512" t="s">
        <v>112</v>
      </c>
      <c r="I12" s="513" t="s">
        <v>112</v>
      </c>
    </row>
    <row r="13" ht="18" customHeight="1" x14ac:dyDescent="0.25">
      <c r="B13" s="137" t="s">
        <v>458</v>
      </c>
      <c r="C13" s="49"/>
      <c r="D13" s="125">
        <v>0.6932565974595972</v>
      </c>
      <c r="E13" s="125" t="s">
        <v>112</v>
      </c>
      <c r="F13" s="511">
        <v>14.949372789</v>
      </c>
      <c r="G13" s="511" t="s">
        <v>112</v>
      </c>
      <c r="H13" s="512" t="s">
        <v>112</v>
      </c>
      <c r="I13" s="513" t="s">
        <v>112</v>
      </c>
    </row>
    <row r="14" ht="18" customHeight="1" x14ac:dyDescent="0.25">
      <c r="B14" s="137" t="s">
        <v>459</v>
      </c>
      <c r="C14" s="170"/>
      <c r="D14" s="125" t="s">
        <v>95</v>
      </c>
      <c r="E14" s="125" t="s">
        <v>95</v>
      </c>
      <c r="F14" s="511" t="s">
        <v>95</v>
      </c>
      <c r="G14" s="511" t="s">
        <v>95</v>
      </c>
      <c r="H14" s="512" t="s">
        <v>95</v>
      </c>
      <c r="I14" s="513" t="s">
        <v>95</v>
      </c>
    </row>
    <row r="15" ht="18" customHeight="1" x14ac:dyDescent="0.25">
      <c r="B15" s="137" t="s">
        <v>460</v>
      </c>
      <c r="C15" s="170"/>
      <c r="D15" s="125" t="s">
        <v>95</v>
      </c>
      <c r="E15" s="125" t="s">
        <v>95</v>
      </c>
      <c r="F15" s="511" t="s">
        <v>95</v>
      </c>
      <c r="G15" s="511" t="s">
        <v>95</v>
      </c>
      <c r="H15" s="514"/>
      <c r="I15" s="515"/>
    </row>
    <row r="16" ht="18" customHeight="1" x14ac:dyDescent="0.25">
      <c r="B16" s="137" t="s">
        <v>461</v>
      </c>
      <c r="C16" s="49"/>
      <c r="D16" s="49"/>
      <c r="E16" s="49"/>
      <c r="F16" s="125" t="s">
        <v>95</v>
      </c>
      <c r="G16" s="507" t="s">
        <v>95</v>
      </c>
      <c r="H16" s="508" t="s">
        <v>95</v>
      </c>
      <c r="I16" s="509" t="s">
        <v>95</v>
      </c>
    </row>
    <row r="17" ht="18" customHeight="1" x14ac:dyDescent="0.25">
      <c r="B17" s="510" t="s">
        <v>462</v>
      </c>
      <c r="C17" s="27">
        <v>21.556287</v>
      </c>
      <c r="D17" s="125">
        <v>0.0015214457387768125</v>
      </c>
      <c r="E17" s="125" t="s">
        <v>111</v>
      </c>
      <c r="F17" s="125">
        <v>0.032796721</v>
      </c>
      <c r="G17" s="507" t="s">
        <v>111</v>
      </c>
      <c r="H17" s="508" t="s">
        <v>111</v>
      </c>
      <c r="I17" s="509" t="s">
        <v>111</v>
      </c>
    </row>
    <row r="18" ht="18" customHeight="1" x14ac:dyDescent="0.25">
      <c r="B18" s="137" t="s">
        <v>463</v>
      </c>
      <c r="C18" s="49"/>
      <c r="D18" s="125">
        <v>0.0011703428795506387</v>
      </c>
      <c r="E18" s="125" t="s">
        <v>112</v>
      </c>
      <c r="F18" s="511">
        <v>0.025228247</v>
      </c>
      <c r="G18" s="511" t="s">
        <v>112</v>
      </c>
      <c r="H18" s="512" t="s">
        <v>112</v>
      </c>
      <c r="I18" s="513" t="s">
        <v>112</v>
      </c>
    </row>
    <row r="19" ht="18" customHeight="1" x14ac:dyDescent="0.25">
      <c r="B19" s="516" t="s">
        <v>464</v>
      </c>
      <c r="C19" s="517"/>
      <c r="D19" s="518">
        <v>0.00035110285922617377</v>
      </c>
      <c r="E19" s="518" t="s">
        <v>112</v>
      </c>
      <c r="F19" s="519">
        <v>0.007568474</v>
      </c>
      <c r="G19" s="519" t="s">
        <v>112</v>
      </c>
      <c r="H19" s="520" t="s">
        <v>112</v>
      </c>
      <c r="I19" s="521" t="s">
        <v>112</v>
      </c>
    </row>
    <row r="20" ht="18" customHeight="1" x14ac:dyDescent="0.25">
      <c r="B20" s="137" t="s">
        <v>465</v>
      </c>
      <c r="C20" s="517"/>
      <c r="D20" s="49"/>
      <c r="E20" s="49"/>
      <c r="F20" s="125" t="s">
        <v>95</v>
      </c>
      <c r="G20" s="507" t="s">
        <v>95</v>
      </c>
      <c r="H20" s="508" t="s">
        <v>95</v>
      </c>
      <c r="I20" s="509" t="s">
        <v>95</v>
      </c>
    </row>
    <row r="21" ht="18" customHeight="1" x14ac:dyDescent="0.25">
      <c r="B21" s="118" t="s">
        <v>466</v>
      </c>
      <c r="C21" s="49"/>
      <c r="D21" s="49"/>
      <c r="E21" s="49"/>
      <c r="F21" s="125">
        <v>0.0003211</v>
      </c>
      <c r="G21" s="507">
        <v>17.6283904</v>
      </c>
      <c r="H21" s="508" t="s">
        <v>95</v>
      </c>
      <c r="I21" s="509" t="s">
        <v>95</v>
      </c>
    </row>
    <row r="22" ht="18" customHeight="1" x14ac:dyDescent="0.25">
      <c r="B22" s="510" t="s">
        <v>467</v>
      </c>
      <c r="C22" s="27">
        <v>3.211</v>
      </c>
      <c r="D22" s="125">
        <v>0.0001</v>
      </c>
      <c r="E22" s="125">
        <v>5.490000124571785</v>
      </c>
      <c r="F22" s="27">
        <v>0.0003211</v>
      </c>
      <c r="G22" s="511">
        <v>17.6283904</v>
      </c>
      <c r="H22" s="522" t="s">
        <v>95</v>
      </c>
      <c r="I22" s="513" t="s">
        <v>95</v>
      </c>
    </row>
    <row r="23" ht="18" customHeight="1" x14ac:dyDescent="0.25">
      <c r="B23" s="118" t="s">
        <v>468</v>
      </c>
      <c r="C23" s="49"/>
      <c r="D23" s="49"/>
      <c r="E23" s="49"/>
      <c r="F23" s="125" t="s">
        <v>95</v>
      </c>
      <c r="G23" s="507" t="s">
        <v>95</v>
      </c>
      <c r="H23" s="508" t="s">
        <v>95</v>
      </c>
      <c r="I23" s="509" t="s">
        <v>95</v>
      </c>
    </row>
    <row r="24" ht="14.1" customHeight="1" x14ac:dyDescent="0.3">
      <c r="B24" s="523" t="s">
        <v>469</v>
      </c>
      <c r="C24" s="98"/>
      <c r="D24" s="98"/>
      <c r="E24" s="98"/>
      <c r="F24" s="98"/>
      <c r="G24" s="98"/>
      <c r="H24" s="98"/>
      <c r="I24" s="98"/>
    </row>
    <row r="25" ht="14.1" customHeight="1" x14ac:dyDescent="0.3">
      <c r="B25" s="222" t="s">
        <v>470</v>
      </c>
      <c r="C25" s="181"/>
      <c r="D25" s="181"/>
      <c r="E25" s="181"/>
    </row>
    <row r="26" ht="14.1" customHeight="1" x14ac:dyDescent="0.3">
      <c r="B26" s="222" t="s">
        <v>471</v>
      </c>
      <c r="C26" s="223"/>
      <c r="D26" s="223"/>
      <c r="E26" s="223"/>
    </row>
    <row r="27" ht="14.1" customHeight="1" x14ac:dyDescent="0.25">
      <c r="B27" s="222" t="s">
        <v>472</v>
      </c>
      <c r="C27" s="223"/>
      <c r="D27" s="223"/>
    </row>
    <row r="28" ht="14.1" customHeight="1" x14ac:dyDescent="0.3">
      <c r="B28" s="222" t="s">
        <v>473</v>
      </c>
      <c r="C28" s="181"/>
      <c r="D28" s="181"/>
      <c r="E28" s="181"/>
      <c r="F28" s="181"/>
      <c r="H28" s="181"/>
    </row>
    <row r="29" ht="14.1" customHeight="1" x14ac:dyDescent="0.25">
      <c r="B29" s="222" t="s">
        <v>474</v>
      </c>
      <c r="C29" s="223"/>
      <c r="D29" s="223"/>
    </row>
    <row r="30" ht="14.1" customHeight="1" x14ac:dyDescent="0.3">
      <c r="B30" s="222" t="s">
        <v>475</v>
      </c>
      <c r="C30" s="223"/>
      <c r="D30" s="223"/>
      <c r="E30" s="223"/>
    </row>
    <row r="31" ht="14.1" customHeight="1" x14ac:dyDescent="0.25">
      <c r="B31" s="222" t="s">
        <v>476</v>
      </c>
    </row>
    <row r="32" ht="14.1" customHeight="1" x14ac:dyDescent="0.25">
      <c r="B32" s="524"/>
    </row>
    <row r="33" ht="14.1" customHeight="1" x14ac:dyDescent="0.25">
      <c r="B33" s="152" t="s">
        <v>138</v>
      </c>
    </row>
    <row r="34" ht="14.1" customHeight="1" x14ac:dyDescent="0.25">
      <c r="B34" s="152" t="s">
        <v>477</v>
      </c>
    </row>
    <row r="35" ht="14.1" customHeight="1" x14ac:dyDescent="0.25">
      <c r="B35" s="524"/>
    </row>
    <row r="36" ht="14.1" customHeight="1" x14ac:dyDescent="0.25">
      <c r="B36" s="224" t="s">
        <v>478</v>
      </c>
      <c r="C36" s="225"/>
      <c r="D36" s="225"/>
      <c r="E36" s="225"/>
      <c r="F36" s="225"/>
      <c r="G36" s="225"/>
      <c r="H36" s="225"/>
      <c r="I36" s="226"/>
    </row>
    <row r="37" ht="14.1" customHeight="1" x14ac:dyDescent="0.25">
      <c r="B37" s="295" t="s">
        <v>479</v>
      </c>
      <c r="C37" s="228"/>
      <c r="D37" s="228"/>
      <c r="E37" s="228"/>
      <c r="F37" s="228"/>
      <c r="G37" s="228"/>
      <c r="H37" s="228"/>
      <c r="I37" s="229"/>
    </row>
    <row r="38" ht="14.1" customHeight="1" x14ac:dyDescent="0.25">
      <c r="B38" s="295" t="s">
        <v>480</v>
      </c>
      <c r="C38" s="228"/>
      <c r="D38" s="228"/>
      <c r="E38" s="228"/>
      <c r="F38" s="228"/>
      <c r="G38" s="228"/>
      <c r="H38" s="228"/>
      <c r="I38" s="229"/>
    </row>
    <row r="39" ht="14.1" customHeight="1" x14ac:dyDescent="0.25">
      <c r="B39" s="295" t="s">
        <v>481</v>
      </c>
      <c r="C39" s="228"/>
      <c r="D39" s="228"/>
      <c r="E39" s="228"/>
      <c r="F39" s="228"/>
      <c r="G39" s="228"/>
      <c r="H39" s="228"/>
      <c r="I39" s="229"/>
    </row>
    <row r="40" ht="14.1" customHeight="1" x14ac:dyDescent="0.25">
      <c r="B40" s="295" t="s">
        <v>482</v>
      </c>
      <c r="C40" s="228"/>
      <c r="D40" s="228"/>
      <c r="E40" s="228"/>
      <c r="F40" s="228"/>
      <c r="G40" s="228"/>
      <c r="H40" s="228"/>
      <c r="I40" s="229"/>
    </row>
    <row r="41" ht="14.1" customHeight="1" x14ac:dyDescent="0.25">
      <c r="B41" s="309" t="s">
        <v>483</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445</v>
      </c>
      <c r="C7" s="529" t="s">
        <v>486</v>
      </c>
      <c r="D7" s="529"/>
      <c r="E7" s="529"/>
      <c r="F7" s="105" t="s">
        <v>487</v>
      </c>
      <c r="G7" s="105"/>
      <c r="H7" s="105"/>
      <c r="I7" s="105" t="s">
        <v>148</v>
      </c>
      <c r="J7" s="105"/>
      <c r="K7" s="105"/>
      <c r="L7" s="530" t="s">
        <v>488</v>
      </c>
    </row>
    <row r="8" ht="14.1" customHeight="1" x14ac:dyDescent="0.25">
      <c r="B8" s="531" t="s">
        <v>449</v>
      </c>
      <c r="C8" s="109" t="s">
        <v>489</v>
      </c>
      <c r="D8" s="109" t="s">
        <v>490</v>
      </c>
      <c r="E8" s="111" t="s">
        <v>491</v>
      </c>
      <c r="F8" s="109" t="s">
        <v>492</v>
      </c>
      <c r="G8" s="109" t="s">
        <v>69</v>
      </c>
      <c r="H8" s="111" t="s">
        <v>70</v>
      </c>
      <c r="I8" s="501" t="s">
        <v>493</v>
      </c>
      <c r="J8" s="111" t="s">
        <v>494</v>
      </c>
      <c r="K8" s="110" t="s">
        <v>70</v>
      </c>
      <c r="L8" s="532" t="s">
        <v>68</v>
      </c>
    </row>
    <row r="9" ht="14.1" customHeight="1" x14ac:dyDescent="0.25">
      <c r="B9" s="533"/>
      <c r="C9" s="534"/>
      <c r="D9" s="534"/>
      <c r="E9" s="534"/>
      <c r="F9" s="535" t="s">
        <v>495</v>
      </c>
      <c r="G9" s="535"/>
      <c r="H9" s="535"/>
      <c r="I9" s="116" t="s">
        <v>76</v>
      </c>
      <c r="J9" s="116"/>
      <c r="K9" s="116"/>
      <c r="L9" s="536" t="s">
        <v>76</v>
      </c>
    </row>
    <row r="10" ht="18" customHeight="1" x14ac:dyDescent="0.25">
      <c r="B10" s="537" t="s">
        <v>496</v>
      </c>
      <c r="C10" s="538"/>
      <c r="D10" s="539"/>
      <c r="E10" s="198"/>
      <c r="F10" s="540"/>
      <c r="G10" s="540"/>
      <c r="H10" s="540"/>
      <c r="I10" s="541">
        <v>1476.6050480338108</v>
      </c>
      <c r="J10" s="541">
        <v>0.155285233676406</v>
      </c>
      <c r="K10" s="120" t="s">
        <v>118</v>
      </c>
      <c r="L10" s="542" t="s">
        <v>111</v>
      </c>
    </row>
    <row r="11" ht="18" customHeight="1" x14ac:dyDescent="0.25">
      <c r="B11" s="510" t="s">
        <v>497</v>
      </c>
      <c r="C11" s="543" t="s">
        <v>498</v>
      </c>
      <c r="D11" s="544" t="s">
        <v>499</v>
      </c>
      <c r="E11" s="167" t="s">
        <v>112</v>
      </c>
      <c r="F11" s="119" t="s">
        <v>112</v>
      </c>
      <c r="G11" s="119" t="s">
        <v>112</v>
      </c>
      <c r="H11" s="545" t="s">
        <v>112</v>
      </c>
      <c r="I11" s="546" t="s">
        <v>112</v>
      </c>
      <c r="J11" s="167" t="s">
        <v>112</v>
      </c>
      <c r="K11" s="170" t="s">
        <v>112</v>
      </c>
      <c r="L11" s="547" t="s">
        <v>112</v>
      </c>
    </row>
    <row r="12" ht="18" customHeight="1" x14ac:dyDescent="0.25">
      <c r="B12" s="510" t="s">
        <v>500</v>
      </c>
      <c r="C12" s="543" t="s">
        <v>498</v>
      </c>
      <c r="D12" s="544" t="s">
        <v>499</v>
      </c>
      <c r="E12" s="167">
        <v>0.70253300001631</v>
      </c>
      <c r="F12" s="119">
        <v>65.63935198735066</v>
      </c>
      <c r="G12" s="119">
        <v>798.42301556365</v>
      </c>
      <c r="H12" s="548"/>
      <c r="I12" s="549">
        <v>0.0000461138108708</v>
      </c>
      <c r="J12" s="167">
        <v>0.000560918516406</v>
      </c>
      <c r="K12" s="49"/>
      <c r="L12" s="168" t="s">
        <v>95</v>
      </c>
    </row>
    <row r="13" ht="18" customHeight="1" x14ac:dyDescent="0.25">
      <c r="B13" s="510" t="s">
        <v>501</v>
      </c>
      <c r="C13" s="543" t="s">
        <v>502</v>
      </c>
      <c r="D13" s="544" t="s">
        <v>499</v>
      </c>
      <c r="E13" s="167">
        <v>50.629999998635</v>
      </c>
      <c r="F13" s="119">
        <v>75.05431562517182</v>
      </c>
      <c r="G13" s="119">
        <v>827.1372704153474</v>
      </c>
      <c r="H13" s="548"/>
      <c r="I13" s="549">
        <v>0.0038</v>
      </c>
      <c r="J13" s="167">
        <v>0.04187796</v>
      </c>
      <c r="K13" s="49"/>
      <c r="L13" s="168" t="s">
        <v>95</v>
      </c>
    </row>
    <row r="14" ht="18" customHeight="1" x14ac:dyDescent="0.25">
      <c r="B14" s="510" t="s">
        <v>503</v>
      </c>
      <c r="C14" s="543" t="s">
        <v>504</v>
      </c>
      <c r="D14" s="544" t="s">
        <v>499</v>
      </c>
      <c r="E14" s="167">
        <v>53.555851</v>
      </c>
      <c r="F14" s="119">
        <v>27571239.637663495</v>
      </c>
      <c r="G14" s="119">
        <v>2107.0779952689018</v>
      </c>
      <c r="H14" s="550" t="s">
        <v>114</v>
      </c>
      <c r="I14" s="549">
        <v>1476.60120192</v>
      </c>
      <c r="J14" s="167">
        <v>0.11284635516</v>
      </c>
      <c r="K14" s="170" t="s">
        <v>114</v>
      </c>
      <c r="L14" s="168" t="s">
        <v>95</v>
      </c>
    </row>
    <row r="15" ht="18" customHeight="1" x14ac:dyDescent="0.25">
      <c r="B15" s="510" t="s">
        <v>505</v>
      </c>
      <c r="C15" s="543" t="s">
        <v>506</v>
      </c>
      <c r="D15" s="544" t="s">
        <v>499</v>
      </c>
      <c r="E15" s="167" t="s">
        <v>112</v>
      </c>
      <c r="F15" s="119" t="s">
        <v>112</v>
      </c>
      <c r="G15" s="119" t="s">
        <v>112</v>
      </c>
      <c r="H15" s="548"/>
      <c r="I15" s="549" t="s">
        <v>112</v>
      </c>
      <c r="J15" s="167" t="s">
        <v>112</v>
      </c>
      <c r="K15" s="49"/>
      <c r="L15" s="168" t="s">
        <v>112</v>
      </c>
    </row>
    <row r="16" ht="18" customHeight="1" x14ac:dyDescent="0.25">
      <c r="B16" s="551" t="s">
        <v>507</v>
      </c>
      <c r="C16" s="552"/>
      <c r="D16" s="553"/>
      <c r="E16" s="49"/>
      <c r="F16" s="49"/>
      <c r="G16" s="49"/>
      <c r="H16" s="554"/>
      <c r="I16" s="119" t="s">
        <v>95</v>
      </c>
      <c r="J16" s="119" t="s">
        <v>95</v>
      </c>
      <c r="K16" s="517"/>
      <c r="L16" s="555" t="s">
        <v>95</v>
      </c>
    </row>
    <row r="17" ht="18" customHeight="1" x14ac:dyDescent="0.25">
      <c r="B17" s="556" t="s">
        <v>119</v>
      </c>
      <c r="C17" s="557"/>
      <c r="D17" s="558"/>
      <c r="E17" s="132"/>
      <c r="F17" s="559"/>
      <c r="G17" s="559"/>
      <c r="H17" s="559"/>
      <c r="I17" s="560">
        <v>0.0885360748923734</v>
      </c>
      <c r="J17" s="560">
        <v>5.424112831182768</v>
      </c>
      <c r="K17" s="132"/>
      <c r="L17" s="133" t="s">
        <v>95</v>
      </c>
    </row>
    <row r="18" ht="18" customHeight="1" x14ac:dyDescent="0.25">
      <c r="B18" s="561" t="s">
        <v>508</v>
      </c>
      <c r="C18" s="543" t="s">
        <v>509</v>
      </c>
      <c r="D18" s="544" t="s">
        <v>510</v>
      </c>
      <c r="E18" s="167" t="s">
        <v>95</v>
      </c>
      <c r="F18" s="119" t="s">
        <v>95</v>
      </c>
      <c r="G18" s="119" t="s">
        <v>95</v>
      </c>
      <c r="H18" s="540"/>
      <c r="I18" s="546" t="s">
        <v>95</v>
      </c>
      <c r="J18" s="264" t="s">
        <v>95</v>
      </c>
      <c r="K18" s="198"/>
      <c r="L18" s="547" t="s">
        <v>95</v>
      </c>
    </row>
    <row r="19" ht="18" customHeight="1" x14ac:dyDescent="0.25">
      <c r="B19" s="510" t="s">
        <v>511</v>
      </c>
      <c r="C19" s="543" t="s">
        <v>509</v>
      </c>
      <c r="D19" s="544" t="s">
        <v>510</v>
      </c>
      <c r="E19" s="167">
        <v>1254.87940485</v>
      </c>
      <c r="F19" s="119">
        <v>16.994882666234556</v>
      </c>
      <c r="G19" s="119">
        <v>464.5613929289757</v>
      </c>
      <c r="H19" s="548"/>
      <c r="I19" s="549">
        <v>0.0213265282457</v>
      </c>
      <c r="J19" s="167">
        <v>0.582968524275</v>
      </c>
      <c r="K19" s="49"/>
      <c r="L19" s="168" t="s">
        <v>95</v>
      </c>
    </row>
    <row r="20" ht="18" customHeight="1" x14ac:dyDescent="0.25">
      <c r="B20" s="510" t="s">
        <v>512</v>
      </c>
      <c r="C20" s="543" t="s">
        <v>509</v>
      </c>
      <c r="D20" s="544" t="s">
        <v>510</v>
      </c>
      <c r="E20" s="167">
        <v>1254.87940485</v>
      </c>
      <c r="F20" s="119">
        <v>12.000000000000002</v>
      </c>
      <c r="G20" s="119">
        <v>150.00000000000003</v>
      </c>
      <c r="H20" s="140"/>
      <c r="I20" s="167">
        <v>0.0150585528582</v>
      </c>
      <c r="J20" s="167">
        <v>0.1882319107275</v>
      </c>
      <c r="K20" s="140"/>
      <c r="L20" s="168" t="s">
        <v>95</v>
      </c>
    </row>
    <row r="21" ht="18" customHeight="1" x14ac:dyDescent="0.25">
      <c r="B21" s="510" t="s">
        <v>513</v>
      </c>
      <c r="C21" s="543" t="s">
        <v>514</v>
      </c>
      <c r="D21" s="544" t="s">
        <v>515</v>
      </c>
      <c r="E21" s="167">
        <v>198.093632494183</v>
      </c>
      <c r="F21" s="119">
        <v>66.0949755104212</v>
      </c>
      <c r="G21" s="119">
        <v>5897.057605900435</v>
      </c>
      <c r="H21" s="548"/>
      <c r="I21" s="549">
        <v>0.0130929937884734</v>
      </c>
      <c r="J21" s="167">
        <v>1.1681695621802675</v>
      </c>
      <c r="K21" s="49"/>
      <c r="L21" s="168"/>
    </row>
    <row r="22" ht="18" customHeight="1" x14ac:dyDescent="0.25">
      <c r="B22" s="510" t="s">
        <v>516</v>
      </c>
      <c r="C22" s="543" t="s">
        <v>517</v>
      </c>
      <c r="D22" s="544" t="s">
        <v>515</v>
      </c>
      <c r="E22" s="167">
        <v>205.498050495183</v>
      </c>
      <c r="F22" s="119">
        <v>190.06506341974054</v>
      </c>
      <c r="G22" s="119">
        <v>16957.546923695434</v>
      </c>
      <c r="H22" s="548"/>
      <c r="I22" s="549">
        <v>0.039058</v>
      </c>
      <c r="J22" s="167">
        <v>3.484742834</v>
      </c>
      <c r="K22" s="49"/>
      <c r="L22" s="168" t="s">
        <v>95</v>
      </c>
    </row>
    <row r="23" ht="18" customHeight="1" x14ac:dyDescent="0.25">
      <c r="B23" s="551" t="s">
        <v>518</v>
      </c>
      <c r="C23" s="552"/>
      <c r="D23" s="553"/>
      <c r="E23" s="49"/>
      <c r="F23" s="49"/>
      <c r="G23" s="49"/>
      <c r="H23" s="554"/>
      <c r="I23" s="119" t="s">
        <v>95</v>
      </c>
      <c r="J23" s="119" t="s">
        <v>95</v>
      </c>
      <c r="K23" s="517"/>
      <c r="L23" s="555" t="s">
        <v>95</v>
      </c>
    </row>
    <row r="24" ht="18" customHeight="1" x14ac:dyDescent="0.25">
      <c r="B24" s="556" t="s">
        <v>519</v>
      </c>
      <c r="C24" s="557"/>
      <c r="D24" s="558"/>
      <c r="E24" s="562"/>
      <c r="F24" s="562"/>
      <c r="G24" s="562"/>
      <c r="H24" s="562"/>
      <c r="I24" s="560">
        <v>269.3878107969768</v>
      </c>
      <c r="J24" s="131">
        <v>0.849386554340016</v>
      </c>
      <c r="K24" s="131">
        <v>0.0007055840903382601</v>
      </c>
      <c r="L24" s="133" t="s">
        <v>95</v>
      </c>
    </row>
    <row r="25" ht="18" customHeight="1" x14ac:dyDescent="0.25">
      <c r="B25" s="563" t="s">
        <v>520</v>
      </c>
      <c r="C25" s="564"/>
      <c r="D25" s="565"/>
      <c r="E25" s="148"/>
      <c r="F25" s="148"/>
      <c r="G25" s="148"/>
      <c r="H25" s="148"/>
      <c r="I25" s="566">
        <v>50.28075946693115</v>
      </c>
      <c r="J25" s="119">
        <v>0.6486311211624</v>
      </c>
      <c r="K25" s="517"/>
      <c r="L25" s="121" t="s">
        <v>95</v>
      </c>
    </row>
    <row r="26" ht="18" customHeight="1" x14ac:dyDescent="0.25">
      <c r="B26" s="567" t="s">
        <v>521</v>
      </c>
      <c r="C26" s="543" t="s">
        <v>522</v>
      </c>
      <c r="D26" s="544" t="s">
        <v>499</v>
      </c>
      <c r="E26" s="167">
        <v>0.79547399998111</v>
      </c>
      <c r="F26" s="119">
        <v>107587.76896942242</v>
      </c>
      <c r="G26" s="119">
        <v>815402.0385050962</v>
      </c>
      <c r="H26" s="148"/>
      <c r="I26" s="264">
        <v>0.08558327293115</v>
      </c>
      <c r="J26" s="264">
        <v>0.6486311211624</v>
      </c>
      <c r="K26" s="517"/>
      <c r="L26" s="547" t="s">
        <v>95</v>
      </c>
    </row>
    <row r="27" ht="18" customHeight="1" x14ac:dyDescent="0.25">
      <c r="B27" s="567" t="s">
        <v>523</v>
      </c>
      <c r="C27" s="543" t="s">
        <v>509</v>
      </c>
      <c r="D27" s="544" t="s">
        <v>515</v>
      </c>
      <c r="E27" s="167">
        <v>0.04961695173595385</v>
      </c>
      <c r="F27" s="119">
        <v>1011653768.2750702</v>
      </c>
      <c r="G27" s="119" t="s">
        <v>112</v>
      </c>
      <c r="H27" s="148"/>
      <c r="I27" s="167">
        <v>50.195176194</v>
      </c>
      <c r="J27" s="167" t="s">
        <v>112</v>
      </c>
      <c r="K27" s="517"/>
      <c r="L27" s="168" t="s">
        <v>95</v>
      </c>
    </row>
    <row r="28" ht="18" customHeight="1" x14ac:dyDescent="0.25">
      <c r="B28" s="567" t="s">
        <v>524</v>
      </c>
      <c r="C28" s="543" t="s">
        <v>504</v>
      </c>
      <c r="D28" s="544" t="s">
        <v>95</v>
      </c>
      <c r="E28" s="167" t="s">
        <v>95</v>
      </c>
      <c r="F28" s="119" t="s">
        <v>95</v>
      </c>
      <c r="G28" s="119" t="s">
        <v>95</v>
      </c>
      <c r="H28" s="148"/>
      <c r="I28" s="167" t="s">
        <v>95</v>
      </c>
      <c r="J28" s="167" t="s">
        <v>95</v>
      </c>
      <c r="K28" s="517"/>
      <c r="L28" s="168" t="s">
        <v>95</v>
      </c>
    </row>
    <row r="29" ht="18" customHeight="1" x14ac:dyDescent="0.25">
      <c r="B29" s="563" t="s">
        <v>525</v>
      </c>
      <c r="C29" s="564"/>
      <c r="D29" s="565"/>
      <c r="E29" s="148"/>
      <c r="F29" s="148"/>
      <c r="G29" s="148"/>
      <c r="H29" s="148"/>
      <c r="I29" s="566">
        <v>219.10705133004564</v>
      </c>
      <c r="J29" s="566">
        <v>0.200755433177616</v>
      </c>
      <c r="K29" s="119">
        <v>0.0007055840903382601</v>
      </c>
      <c r="L29" s="121" t="s">
        <v>95</v>
      </c>
    </row>
    <row r="30" ht="18" customHeight="1" x14ac:dyDescent="0.25">
      <c r="B30" s="567" t="s">
        <v>526</v>
      </c>
      <c r="C30" s="543" t="s">
        <v>527</v>
      </c>
      <c r="D30" s="544" t="s">
        <v>499</v>
      </c>
      <c r="E30" s="167">
        <v>53.555851</v>
      </c>
      <c r="F30" s="119">
        <v>3992776.77110715</v>
      </c>
      <c r="G30" s="119">
        <v>3683.8545618522617</v>
      </c>
      <c r="H30" s="119">
        <v>11.909447624618272</v>
      </c>
      <c r="I30" s="264">
        <v>213.83655782967563</v>
      </c>
      <c r="J30" s="264">
        <v>0.19729196602023</v>
      </c>
      <c r="K30" s="264">
        <v>0.00063782060247636</v>
      </c>
      <c r="L30" s="547" t="s">
        <v>95</v>
      </c>
    </row>
    <row r="31" ht="18" customHeight="1" x14ac:dyDescent="0.25">
      <c r="B31" s="567" t="s">
        <v>528</v>
      </c>
      <c r="C31" s="543" t="s">
        <v>527</v>
      </c>
      <c r="D31" s="544" t="s">
        <v>510</v>
      </c>
      <c r="E31" s="167">
        <v>1254.87940485</v>
      </c>
      <c r="F31" s="119">
        <v>4200</v>
      </c>
      <c r="G31" s="119">
        <v>2.7600000000000002</v>
      </c>
      <c r="H31" s="119">
        <v>0.054000000000000006</v>
      </c>
      <c r="I31" s="167">
        <v>5.27049350037</v>
      </c>
      <c r="J31" s="167">
        <v>0.003463467157386</v>
      </c>
      <c r="K31" s="167">
        <v>0.0000677634878619</v>
      </c>
      <c r="L31" s="168" t="s">
        <v>95</v>
      </c>
    </row>
    <row r="32" ht="18" customHeight="1" x14ac:dyDescent="0.25">
      <c r="B32" s="568" t="s">
        <v>529</v>
      </c>
      <c r="C32" s="569" t="s">
        <v>504</v>
      </c>
      <c r="D32" s="570" t="s">
        <v>95</v>
      </c>
      <c r="E32" s="209" t="s">
        <v>95</v>
      </c>
      <c r="F32" s="128" t="s">
        <v>95</v>
      </c>
      <c r="G32" s="128" t="s">
        <v>95</v>
      </c>
      <c r="H32" s="128" t="s">
        <v>95</v>
      </c>
      <c r="I32" s="209" t="s">
        <v>95</v>
      </c>
      <c r="J32" s="209" t="s">
        <v>95</v>
      </c>
      <c r="K32" s="209" t="s">
        <v>95</v>
      </c>
      <c r="L32" s="571" t="s">
        <v>95</v>
      </c>
    </row>
    <row r="33" ht="18" customHeight="1" x14ac:dyDescent="0.25">
      <c r="B33" s="556" t="s">
        <v>530</v>
      </c>
      <c r="C33" s="538"/>
      <c r="D33" s="539"/>
      <c r="E33" s="198"/>
      <c r="F33" s="540"/>
      <c r="G33" s="540"/>
      <c r="H33" s="540"/>
      <c r="I33" s="541" t="s">
        <v>95</v>
      </c>
      <c r="J33" s="541" t="s">
        <v>95</v>
      </c>
      <c r="K33" s="124" t="s">
        <v>95</v>
      </c>
      <c r="L33" s="572" t="s">
        <v>95</v>
      </c>
    </row>
    <row r="34" ht="14.1" customHeight="1" x14ac:dyDescent="0.25">
      <c r="B34" s="523" t="s">
        <v>531</v>
      </c>
      <c r="C34" s="98"/>
      <c r="D34" s="98"/>
      <c r="E34" s="98"/>
      <c r="F34" s="98"/>
      <c r="G34" s="98"/>
      <c r="H34" s="98"/>
      <c r="I34" s="98"/>
      <c r="J34" s="98"/>
      <c r="K34" s="98"/>
      <c r="L34" s="573"/>
    </row>
    <row r="35" ht="14.1" customHeight="1" x14ac:dyDescent="0.3">
      <c r="B35" s="222" t="s">
        <v>532</v>
      </c>
      <c r="C35" s="181"/>
      <c r="D35" s="181"/>
      <c r="E35" s="181"/>
      <c r="F35" s="181"/>
      <c r="G35" s="181"/>
      <c r="H35" s="181"/>
      <c r="I35" s="181"/>
      <c r="J35" s="181"/>
      <c r="K35" s="181"/>
    </row>
    <row r="36" ht="14.1" customHeight="1" x14ac:dyDescent="0.3">
      <c r="B36" s="222" t="s">
        <v>533</v>
      </c>
      <c r="C36" s="181"/>
      <c r="D36" s="181"/>
    </row>
    <row r="37" ht="14.1" customHeight="1" x14ac:dyDescent="0.3">
      <c r="B37" s="222" t="s">
        <v>534</v>
      </c>
      <c r="C37" s="181"/>
      <c r="F37" s="574" t="s">
        <v>535</v>
      </c>
    </row>
    <row r="38" ht="14.1" customHeight="1" x14ac:dyDescent="0.3" s="223" customFormat="1">
      <c r="B38" s="222" t="s">
        <v>536</v>
      </c>
      <c r="C38" s="181"/>
    </row>
    <row r="39" ht="14.1" customHeight="1" x14ac:dyDescent="0.25">
      <c r="B39" s="222" t="s">
        <v>537</v>
      </c>
      <c r="C39" s="181"/>
      <c r="D39" s="181"/>
      <c r="E39" s="181"/>
    </row>
    <row r="40" ht="14.1" customHeight="1" x14ac:dyDescent="0.25">
      <c r="B40" s="222" t="s">
        <v>538</v>
      </c>
      <c r="C40" s="181"/>
      <c r="D40" s="181"/>
      <c r="E40" s="181"/>
      <c r="F40" s="181"/>
      <c r="G40" s="181"/>
      <c r="H40" s="181"/>
      <c r="I40" s="181"/>
    </row>
    <row r="41" ht="14.1" customHeight="1" x14ac:dyDescent="0.25">
      <c r="B41" s="222" t="s">
        <v>539</v>
      </c>
      <c r="C41" s="181"/>
      <c r="D41" s="181"/>
      <c r="E41" s="181"/>
    </row>
    <row r="42" ht="14.1" customHeight="1" x14ac:dyDescent="0.25">
      <c r="B42" s="222" t="s">
        <v>540</v>
      </c>
      <c r="C42" s="181"/>
      <c r="D42" s="181"/>
      <c r="E42" s="181"/>
    </row>
    <row r="43" ht="14.1" customHeight="1" x14ac:dyDescent="0.3">
      <c r="B43" s="222" t="s">
        <v>541</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542</v>
      </c>
      <c r="C46" s="181"/>
      <c r="D46" s="181"/>
      <c r="L46" s="576"/>
    </row>
    <row r="47" ht="14.1" customHeight="1" x14ac:dyDescent="0.25">
      <c r="B47" s="575"/>
      <c r="C47" s="181"/>
      <c r="D47" s="181"/>
      <c r="L47" s="576"/>
    </row>
    <row r="48" ht="14.1" customHeight="1" x14ac:dyDescent="0.25">
      <c r="B48" s="224" t="s">
        <v>543</v>
      </c>
      <c r="C48" s="225"/>
      <c r="D48" s="225"/>
      <c r="E48" s="225"/>
      <c r="F48" s="225"/>
      <c r="G48" s="225"/>
      <c r="H48" s="225"/>
      <c r="I48" s="225"/>
      <c r="J48" s="225"/>
      <c r="K48" s="225"/>
      <c r="L48" s="226"/>
    </row>
    <row r="49" ht="14.1" customHeight="1" x14ac:dyDescent="0.25">
      <c r="B49" s="295" t="s">
        <v>544</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545</v>
      </c>
      <c r="C51" s="228"/>
      <c r="D51" s="228"/>
      <c r="E51" s="228"/>
      <c r="F51" s="228"/>
      <c r="G51" s="228"/>
      <c r="H51" s="228"/>
      <c r="I51" s="228"/>
      <c r="J51" s="228"/>
      <c r="K51" s="228"/>
      <c r="L51" s="229"/>
    </row>
    <row r="52" ht="14.1" customHeight="1" x14ac:dyDescent="0.25">
      <c r="B52" s="295" t="s">
        <v>546</v>
      </c>
      <c r="C52" s="228"/>
      <c r="D52" s="228"/>
      <c r="E52" s="228"/>
      <c r="F52" s="228"/>
      <c r="G52" s="228"/>
      <c r="H52" s="228"/>
      <c r="I52" s="228"/>
      <c r="J52" s="228"/>
      <c r="K52" s="228"/>
      <c r="L52" s="229"/>
    </row>
    <row r="53" ht="14.1" customHeight="1" x14ac:dyDescent="0.25">
      <c r="B53" s="295" t="s">
        <v>547</v>
      </c>
      <c r="C53" s="228"/>
      <c r="D53" s="228"/>
      <c r="E53" s="228"/>
      <c r="F53" s="228"/>
      <c r="G53" s="228"/>
      <c r="H53" s="228"/>
      <c r="I53" s="228"/>
      <c r="J53" s="228"/>
      <c r="K53" s="228"/>
      <c r="L53" s="229"/>
    </row>
    <row r="54" ht="14.1" customHeight="1" x14ac:dyDescent="0.25">
      <c r="B54" s="577" t="s">
        <v>548</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549</v>
      </c>
      <c r="C1" s="236"/>
      <c r="E1" s="4" t="s">
        <v>62</v>
      </c>
    </row>
    <row r="2" ht="18.9" customHeight="1" x14ac:dyDescent="0.4">
      <c r="B2" s="356" t="s">
        <v>550</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445</v>
      </c>
      <c r="C7" s="496" t="s">
        <v>446</v>
      </c>
      <c r="D7" s="580" t="s">
        <v>487</v>
      </c>
      <c r="E7" s="107" t="s">
        <v>148</v>
      </c>
    </row>
    <row r="8" ht="14.1" customHeight="1" x14ac:dyDescent="0.25">
      <c r="B8" s="531" t="s">
        <v>449</v>
      </c>
      <c r="C8" s="581" t="s">
        <v>551</v>
      </c>
      <c r="D8" s="501" t="s">
        <v>68</v>
      </c>
      <c r="E8" s="582" t="s">
        <v>552</v>
      </c>
    </row>
    <row r="9" ht="14.1" customHeight="1" x14ac:dyDescent="0.25">
      <c r="B9" s="583"/>
      <c r="C9" s="534" t="s">
        <v>76</v>
      </c>
      <c r="D9" s="115" t="s">
        <v>553</v>
      </c>
      <c r="E9" s="536" t="s">
        <v>76</v>
      </c>
    </row>
    <row r="10" ht="18" customHeight="1" x14ac:dyDescent="0.25">
      <c r="B10" s="584" t="s">
        <v>554</v>
      </c>
      <c r="C10" s="148"/>
      <c r="D10" s="148"/>
      <c r="E10" s="200" t="s">
        <v>95</v>
      </c>
    </row>
    <row r="11" ht="18" customHeight="1" x14ac:dyDescent="0.25">
      <c r="B11" s="142" t="s">
        <v>555</v>
      </c>
      <c r="C11" s="48" t="s">
        <v>95</v>
      </c>
      <c r="D11" s="119" t="s">
        <v>95</v>
      </c>
      <c r="E11" s="50" t="s">
        <v>95</v>
      </c>
    </row>
    <row r="12" ht="18" customHeight="1" x14ac:dyDescent="0.25">
      <c r="B12" s="142" t="s">
        <v>556</v>
      </c>
      <c r="C12" s="48" t="s">
        <v>95</v>
      </c>
      <c r="D12" s="119" t="s">
        <v>95</v>
      </c>
      <c r="E12" s="50" t="s">
        <v>95</v>
      </c>
    </row>
    <row r="13" ht="18" customHeight="1" x14ac:dyDescent="0.25">
      <c r="B13" s="142" t="s">
        <v>557</v>
      </c>
      <c r="C13" s="140"/>
      <c r="D13" s="140"/>
      <c r="E13" s="186" t="s">
        <v>95</v>
      </c>
    </row>
    <row r="14" ht="18" customHeight="1" x14ac:dyDescent="0.25">
      <c r="B14" s="585" t="s">
        <v>200</v>
      </c>
      <c r="C14" s="48" t="s">
        <v>95</v>
      </c>
      <c r="D14" s="119" t="s">
        <v>95</v>
      </c>
      <c r="E14" s="50" t="s">
        <v>95</v>
      </c>
    </row>
    <row r="15" ht="18" customHeight="1" x14ac:dyDescent="0.25">
      <c r="B15" s="215" t="s">
        <v>558</v>
      </c>
      <c r="C15" s="140"/>
      <c r="D15" s="140"/>
      <c r="E15" s="186" t="s">
        <v>95</v>
      </c>
      <c r="J15" s="366"/>
    </row>
    <row r="16" ht="18" customHeight="1" x14ac:dyDescent="0.25">
      <c r="B16" s="142" t="s">
        <v>559</v>
      </c>
      <c r="C16" s="48" t="s">
        <v>95</v>
      </c>
      <c r="D16" s="119" t="s">
        <v>95</v>
      </c>
      <c r="E16" s="50" t="s">
        <v>95</v>
      </c>
    </row>
    <row r="17" ht="18" customHeight="1" x14ac:dyDescent="0.25">
      <c r="B17" s="142" t="s">
        <v>560</v>
      </c>
      <c r="C17" s="586" t="s">
        <v>95</v>
      </c>
      <c r="D17" s="119" t="s">
        <v>95</v>
      </c>
      <c r="E17" s="587" t="s">
        <v>95</v>
      </c>
    </row>
    <row r="18" ht="18" customHeight="1" x14ac:dyDescent="0.25">
      <c r="B18" s="215" t="s">
        <v>561</v>
      </c>
      <c r="C18" s="140"/>
      <c r="D18" s="140"/>
      <c r="E18" s="186" t="s">
        <v>95</v>
      </c>
    </row>
    <row r="19" ht="18" customHeight="1" x14ac:dyDescent="0.25">
      <c r="B19" s="588" t="s">
        <v>200</v>
      </c>
      <c r="C19" s="589" t="s">
        <v>95</v>
      </c>
      <c r="D19" s="165" t="s">
        <v>95</v>
      </c>
      <c r="E19" s="590" t="s">
        <v>95</v>
      </c>
    </row>
    <row r="20" ht="18" customHeight="1" x14ac:dyDescent="0.25">
      <c r="B20" s="591" t="s">
        <v>562</v>
      </c>
      <c r="C20" s="592"/>
      <c r="D20" s="593"/>
      <c r="E20" s="594"/>
    </row>
    <row r="21" ht="18" customHeight="1" x14ac:dyDescent="0.25">
      <c r="B21" s="595" t="s">
        <v>563</v>
      </c>
      <c r="C21" s="596"/>
      <c r="D21" s="597"/>
      <c r="E21" s="598" t="s">
        <v>95</v>
      </c>
    </row>
    <row r="22" ht="18" customHeight="1" x14ac:dyDescent="0.25">
      <c r="B22" s="599" t="s">
        <v>564</v>
      </c>
      <c r="C22" s="600"/>
      <c r="D22" s="601"/>
      <c r="E22" s="602" t="s">
        <v>95</v>
      </c>
    </row>
    <row r="23" ht="18" customHeight="1" x14ac:dyDescent="0.25">
      <c r="B23" s="603"/>
      <c r="C23" s="604"/>
      <c r="D23" s="604" t="s">
        <v>565</v>
      </c>
      <c r="E23" s="605" t="s">
        <v>95</v>
      </c>
    </row>
    <row r="24" ht="18" customHeight="1" x14ac:dyDescent="0.25">
      <c r="B24" s="599" t="s">
        <v>566</v>
      </c>
      <c r="C24" s="600"/>
      <c r="D24" s="601"/>
      <c r="E24" s="602" t="s">
        <v>95</v>
      </c>
    </row>
    <row r="25" ht="18" customHeight="1" x14ac:dyDescent="0.25">
      <c r="B25" s="599" t="s">
        <v>567</v>
      </c>
      <c r="C25" s="600"/>
      <c r="D25" s="601"/>
      <c r="E25" s="602" t="s">
        <v>95</v>
      </c>
    </row>
    <row r="26" ht="18" customHeight="1" x14ac:dyDescent="0.25">
      <c r="B26" s="599" t="s">
        <v>568</v>
      </c>
      <c r="C26" s="600"/>
      <c r="D26" s="601"/>
      <c r="E26" s="602" t="s">
        <v>95</v>
      </c>
    </row>
    <row r="27" ht="18" customHeight="1" x14ac:dyDescent="0.25">
      <c r="B27" s="227" t="s">
        <v>569</v>
      </c>
      <c r="C27" s="600"/>
      <c r="D27" s="601"/>
      <c r="E27" s="602" t="s">
        <v>95</v>
      </c>
    </row>
    <row r="28" ht="18" customHeight="1" x14ac:dyDescent="0.25">
      <c r="B28" s="606"/>
      <c r="C28" s="607"/>
      <c r="D28" s="608" t="s">
        <v>570</v>
      </c>
      <c r="E28" s="605" t="s">
        <v>95</v>
      </c>
    </row>
    <row r="29" ht="18" customHeight="1" x14ac:dyDescent="0.25">
      <c r="B29" s="609"/>
      <c r="C29" s="610"/>
      <c r="D29" s="611" t="s">
        <v>571</v>
      </c>
      <c r="E29" s="612" t="s">
        <v>95</v>
      </c>
    </row>
    <row r="30" ht="14.1" customHeight="1" x14ac:dyDescent="0.3">
      <c r="B30" s="222" t="s">
        <v>572</v>
      </c>
    </row>
    <row r="31" ht="14.1" customHeight="1" x14ac:dyDescent="0.25">
      <c r="B31" s="222" t="s">
        <v>573</v>
      </c>
      <c r="C31" s="7"/>
      <c r="D31" s="378"/>
      <c r="E31" s="378"/>
    </row>
    <row r="32" ht="14.1" customHeight="1" x14ac:dyDescent="0.3">
      <c r="B32" s="222" t="s">
        <v>574</v>
      </c>
      <c r="C32" s="7"/>
      <c r="D32" s="378"/>
      <c r="E32" s="378"/>
    </row>
    <row r="33" ht="14.1" customHeight="1" x14ac:dyDescent="0.25">
      <c r="B33" s="222" t="s">
        <v>575</v>
      </c>
      <c r="C33" s="7"/>
      <c r="D33" s="7"/>
      <c r="E33" s="7"/>
      <c r="N33" s="235" t="s">
        <v>576</v>
      </c>
    </row>
    <row r="34" ht="14.1" customHeight="1" x14ac:dyDescent="0.3">
      <c r="B34" s="222" t="s">
        <v>577</v>
      </c>
      <c r="C34" s="7"/>
      <c r="D34" s="7"/>
      <c r="E34" s="7"/>
    </row>
    <row r="35" ht="14.1" customHeight="1" x14ac:dyDescent="0.25">
      <c r="B35" s="222" t="s">
        <v>578</v>
      </c>
      <c r="C35" s="7"/>
      <c r="D35" s="7"/>
      <c r="E35" s="7"/>
    </row>
    <row r="36" ht="14.1" customHeight="1" x14ac:dyDescent="0.25">
      <c r="B36" s="222" t="s">
        <v>579</v>
      </c>
      <c r="C36" s="7"/>
      <c r="D36" s="7"/>
      <c r="E36" s="7"/>
    </row>
    <row r="37" ht="14.1" customHeight="1" x14ac:dyDescent="0.3">
      <c r="B37" s="222" t="s">
        <v>580</v>
      </c>
      <c r="C37" s="7"/>
      <c r="D37" s="7"/>
      <c r="E37" s="7"/>
    </row>
    <row r="38" ht="14.1" customHeight="1" x14ac:dyDescent="0.25">
      <c r="B38" s="222" t="s">
        <v>581</v>
      </c>
      <c r="C38" s="7"/>
      <c r="D38" s="7"/>
      <c r="E38" s="7"/>
    </row>
    <row r="39" ht="14.1" customHeight="1" x14ac:dyDescent="0.25">
      <c r="B39" s="613"/>
    </row>
    <row r="40" ht="14.1" customHeight="1" x14ac:dyDescent="0.25">
      <c r="B40" s="152" t="s">
        <v>138</v>
      </c>
    </row>
    <row r="41" ht="14.1" customHeight="1" x14ac:dyDescent="0.25">
      <c r="B41" s="152" t="s">
        <v>582</v>
      </c>
    </row>
    <row r="42" ht="14.1" customHeight="1" x14ac:dyDescent="0.25">
      <c r="B42" s="613"/>
    </row>
    <row r="43" ht="14.1" customHeight="1" x14ac:dyDescent="0.25">
      <c r="B43" s="224" t="s">
        <v>543</v>
      </c>
      <c r="C43" s="225"/>
      <c r="D43" s="225"/>
      <c r="E43" s="226"/>
    </row>
    <row r="44" ht="14.1" customHeight="1" x14ac:dyDescent="0.25">
      <c r="B44" s="227" t="s">
        <v>583</v>
      </c>
      <c r="C44" s="614"/>
      <c r="D44" s="614"/>
      <c r="E44" s="615"/>
    </row>
    <row r="45" ht="14.1" customHeight="1" x14ac:dyDescent="0.25">
      <c r="B45" s="616" t="s">
        <v>584</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585</v>
      </c>
      <c r="C1" s="236"/>
      <c r="D1" s="236"/>
      <c r="I1" s="4"/>
      <c r="M1" s="4" t="s">
        <v>62</v>
      </c>
    </row>
    <row r="2" ht="18.9" customHeight="1" x14ac:dyDescent="0.3">
      <c r="B2" s="236" t="s">
        <v>586</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587</v>
      </c>
    </row>
    <row r="7" ht="14.1" customHeight="1" x14ac:dyDescent="0.25">
      <c r="B7" s="359" t="s">
        <v>588</v>
      </c>
      <c r="C7" s="398" t="s">
        <v>589</v>
      </c>
      <c r="D7" s="621" t="s">
        <v>147</v>
      </c>
      <c r="E7" s="621"/>
      <c r="F7" s="621"/>
      <c r="G7" s="622" t="s">
        <v>148</v>
      </c>
      <c r="H7" s="622"/>
      <c r="I7" s="622"/>
      <c r="J7" s="7"/>
      <c r="K7" s="623" t="s">
        <v>590</v>
      </c>
      <c r="L7" s="622" t="s">
        <v>591</v>
      </c>
      <c r="M7" s="622"/>
    </row>
    <row r="8" ht="14.1" customHeight="1" x14ac:dyDescent="0.25">
      <c r="B8" s="363" t="s">
        <v>592</v>
      </c>
      <c r="C8" s="624" t="s">
        <v>150</v>
      </c>
      <c r="D8" s="403" t="s">
        <v>593</v>
      </c>
      <c r="E8" s="403" t="s">
        <v>594</v>
      </c>
      <c r="F8" s="625" t="s">
        <v>595</v>
      </c>
      <c r="G8" s="403" t="s">
        <v>593</v>
      </c>
      <c r="H8" s="403" t="s">
        <v>594</v>
      </c>
      <c r="I8" s="626" t="s">
        <v>595</v>
      </c>
      <c r="J8" s="7"/>
      <c r="K8" s="627" t="s">
        <v>596</v>
      </c>
      <c r="L8" s="628" t="s">
        <v>597</v>
      </c>
      <c r="M8" s="629" t="s">
        <v>598</v>
      </c>
    </row>
    <row r="9" ht="18" customHeight="1" x14ac:dyDescent="0.25">
      <c r="B9" s="630"/>
      <c r="C9" s="631" t="s">
        <v>153</v>
      </c>
      <c r="D9" s="367" t="s">
        <v>155</v>
      </c>
      <c r="E9" s="632" t="s">
        <v>156</v>
      </c>
      <c r="F9" s="632"/>
      <c r="G9" s="633" t="s">
        <v>76</v>
      </c>
      <c r="H9" s="633"/>
      <c r="I9" s="633"/>
      <c r="J9" s="7"/>
      <c r="K9" s="372" t="s">
        <v>599</v>
      </c>
      <c r="L9" s="634">
        <v>25.88058407705324</v>
      </c>
      <c r="M9" s="635">
        <v>74.11941592294676</v>
      </c>
    </row>
    <row r="10" ht="18" customHeight="1" x14ac:dyDescent="0.25">
      <c r="B10" s="224" t="s">
        <v>600</v>
      </c>
      <c r="C10" s="636">
        <v>65024.72720052748</v>
      </c>
      <c r="D10" s="637"/>
      <c r="E10" s="638"/>
      <c r="F10" s="638"/>
      <c r="G10" s="636">
        <v>4741.204800405946</v>
      </c>
      <c r="H10" s="636">
        <v>0.029794224875662235</v>
      </c>
      <c r="I10" s="639">
        <v>0.12884529278653745</v>
      </c>
      <c r="J10" s="7"/>
      <c r="K10" s="298" t="s">
        <v>601</v>
      </c>
      <c r="L10" s="640">
        <v>31.3928200275857</v>
      </c>
      <c r="M10" s="641">
        <v>68.6071799724143</v>
      </c>
    </row>
    <row r="11" ht="18" customHeight="1" x14ac:dyDescent="0.25">
      <c r="B11" s="642" t="s">
        <v>210</v>
      </c>
      <c r="C11" s="643">
        <v>64946.4249119725</v>
      </c>
      <c r="D11" s="644">
        <v>72.91666208904664</v>
      </c>
      <c r="E11" s="644">
        <v>0.4583117678802055</v>
      </c>
      <c r="F11" s="644">
        <v>1.9814814814799147</v>
      </c>
      <c r="G11" s="645">
        <v>4735.676519197939</v>
      </c>
      <c r="H11" s="645">
        <v>0.029765710818905135</v>
      </c>
      <c r="I11" s="646">
        <v>0.1286901382513993</v>
      </c>
      <c r="J11" s="7"/>
      <c r="K11" s="342" t="s">
        <v>602</v>
      </c>
      <c r="L11" s="7"/>
      <c r="M11" s="7"/>
    </row>
    <row r="12" ht="18" customHeight="1" x14ac:dyDescent="0.25">
      <c r="B12" s="647" t="s">
        <v>209</v>
      </c>
      <c r="C12" s="643">
        <v>78.30228855497992</v>
      </c>
      <c r="D12" s="644">
        <v>70.60178329430413</v>
      </c>
      <c r="E12" s="644">
        <v>0.3641535551937115</v>
      </c>
      <c r="F12" s="644">
        <v>1.9814814867026862</v>
      </c>
      <c r="G12" s="645">
        <v>5.528281208006764</v>
      </c>
      <c r="H12" s="645">
        <v>0.000028514056757099805</v>
      </c>
      <c r="I12" s="646">
        <v>0.00015515453513814437</v>
      </c>
      <c r="J12" s="7"/>
      <c r="K12" s="7" t="s">
        <v>603</v>
      </c>
      <c r="L12" s="7"/>
      <c r="M12" s="7"/>
    </row>
    <row r="13" ht="18" customHeight="1" x14ac:dyDescent="0.25">
      <c r="B13" s="647" t="s">
        <v>211</v>
      </c>
      <c r="C13" s="648" t="s">
        <v>95</v>
      </c>
      <c r="D13" s="649" t="s">
        <v>95</v>
      </c>
      <c r="E13" s="650" t="s">
        <v>95</v>
      </c>
      <c r="F13" s="651" t="s">
        <v>95</v>
      </c>
      <c r="G13" s="652" t="s">
        <v>95</v>
      </c>
      <c r="H13" s="652" t="s">
        <v>95</v>
      </c>
      <c r="I13" s="653" t="s">
        <v>95</v>
      </c>
      <c r="J13" s="7"/>
      <c r="K13" s="654" t="s">
        <v>604</v>
      </c>
      <c r="L13" s="654"/>
      <c r="M13" s="654"/>
    </row>
    <row r="14" ht="18" customHeight="1" x14ac:dyDescent="0.25">
      <c r="B14" s="224" t="s">
        <v>605</v>
      </c>
      <c r="C14" s="655">
        <v>151880.1405119</v>
      </c>
      <c r="D14" s="656"/>
      <c r="E14" s="657"/>
      <c r="F14" s="658"/>
      <c r="G14" s="655">
        <v>11586.520928</v>
      </c>
      <c r="H14" s="655">
        <v>1.063143415</v>
      </c>
      <c r="I14" s="659">
        <v>0.30375526399999997</v>
      </c>
      <c r="J14" s="7"/>
      <c r="K14" s="654"/>
      <c r="L14" s="654"/>
      <c r="M14" s="654"/>
    </row>
    <row r="15" ht="18" customHeight="1" x14ac:dyDescent="0.25">
      <c r="B15" s="660" t="s">
        <v>225</v>
      </c>
      <c r="C15" s="661">
        <v>100726.3</v>
      </c>
      <c r="D15" s="644">
        <v>77.39807126837778</v>
      </c>
      <c r="E15" s="644">
        <v>6.999825576835445</v>
      </c>
      <c r="F15" s="644">
        <v>1.9999501818293732</v>
      </c>
      <c r="G15" s="662">
        <v>7796.021346</v>
      </c>
      <c r="H15" s="662">
        <v>0.705066531</v>
      </c>
      <c r="I15" s="663">
        <v>0.201447582</v>
      </c>
      <c r="J15" s="7"/>
      <c r="K15" s="654"/>
      <c r="L15" s="654"/>
      <c r="M15" s="654"/>
    </row>
    <row r="16" ht="18" customHeight="1" x14ac:dyDescent="0.25">
      <c r="B16" s="660" t="s">
        <v>226</v>
      </c>
      <c r="C16" s="664">
        <v>51153.8405119</v>
      </c>
      <c r="D16" s="644">
        <v>74.10000000133343</v>
      </c>
      <c r="E16" s="644">
        <v>7.0000000081460145</v>
      </c>
      <c r="F16" s="644">
        <v>2.000000019083611</v>
      </c>
      <c r="G16" s="665">
        <v>3790.499582</v>
      </c>
      <c r="H16" s="665">
        <v>0.358076884</v>
      </c>
      <c r="I16" s="666">
        <v>0.102307682</v>
      </c>
      <c r="J16" s="7"/>
      <c r="K16" s="654"/>
      <c r="L16" s="654"/>
      <c r="M16" s="654"/>
    </row>
    <row r="17" ht="18" customHeight="1" x14ac:dyDescent="0.25">
      <c r="B17" s="660" t="s">
        <v>195</v>
      </c>
      <c r="C17" s="664" t="s">
        <v>95</v>
      </c>
      <c r="D17" s="667" t="s">
        <v>95</v>
      </c>
      <c r="E17" s="667" t="s">
        <v>95</v>
      </c>
      <c r="F17" s="667" t="s">
        <v>95</v>
      </c>
      <c r="G17" s="665" t="s">
        <v>95</v>
      </c>
      <c r="H17" s="665" t="s">
        <v>95</v>
      </c>
      <c r="I17" s="666" t="s">
        <v>95</v>
      </c>
      <c r="J17" s="7"/>
      <c r="K17" s="654"/>
      <c r="L17" s="654"/>
      <c r="M17" s="654"/>
    </row>
    <row r="18" ht="18" customHeight="1" x14ac:dyDescent="0.25">
      <c r="B18" s="660" t="s">
        <v>227</v>
      </c>
      <c r="C18" s="644" t="s">
        <v>95</v>
      </c>
      <c r="D18" s="668"/>
      <c r="E18" s="669"/>
      <c r="F18" s="669"/>
      <c r="G18" s="644" t="s">
        <v>95</v>
      </c>
      <c r="H18" s="644" t="s">
        <v>95</v>
      </c>
      <c r="I18" s="670" t="s">
        <v>95</v>
      </c>
      <c r="J18" s="7"/>
      <c r="K18" s="654"/>
      <c r="L18" s="654"/>
      <c r="M18" s="654"/>
    </row>
    <row r="19" ht="18" customHeight="1" x14ac:dyDescent="0.25">
      <c r="B19" s="660" t="s">
        <v>606</v>
      </c>
      <c r="C19" s="664" t="s">
        <v>95</v>
      </c>
      <c r="D19" s="644" t="s">
        <v>95</v>
      </c>
      <c r="E19" s="644" t="s">
        <v>95</v>
      </c>
      <c r="F19" s="644" t="s">
        <v>95</v>
      </c>
      <c r="G19" s="665" t="s">
        <v>95</v>
      </c>
      <c r="H19" s="665" t="s">
        <v>95</v>
      </c>
      <c r="I19" s="666" t="s">
        <v>95</v>
      </c>
      <c r="J19" s="7"/>
      <c r="K19" s="654"/>
      <c r="L19" s="654"/>
      <c r="M19" s="654"/>
    </row>
    <row r="20" ht="18" customHeight="1" x14ac:dyDescent="0.25">
      <c r="B20" s="660" t="s">
        <v>211</v>
      </c>
      <c r="C20" s="664" t="s">
        <v>95</v>
      </c>
      <c r="D20" s="667" t="s">
        <v>95</v>
      </c>
      <c r="E20" s="667" t="s">
        <v>95</v>
      </c>
      <c r="F20" s="667" t="s">
        <v>95</v>
      </c>
      <c r="G20" s="665" t="s">
        <v>95</v>
      </c>
      <c r="H20" s="665" t="s">
        <v>95</v>
      </c>
      <c r="I20" s="666" t="s">
        <v>95</v>
      </c>
      <c r="J20" s="7"/>
      <c r="K20" s="654"/>
      <c r="L20" s="654"/>
      <c r="M20" s="654"/>
    </row>
    <row r="21" ht="18" customHeight="1" x14ac:dyDescent="0.25">
      <c r="B21" s="660" t="s">
        <v>607</v>
      </c>
      <c r="C21" s="644" t="s">
        <v>95</v>
      </c>
      <c r="D21" s="668"/>
      <c r="E21" s="669"/>
      <c r="F21" s="669"/>
      <c r="G21" s="644" t="s">
        <v>95</v>
      </c>
      <c r="H21" s="644" t="s">
        <v>95</v>
      </c>
      <c r="I21" s="670" t="s">
        <v>95</v>
      </c>
      <c r="J21" s="7"/>
      <c r="K21" s="654"/>
      <c r="L21" s="654"/>
      <c r="M21" s="654"/>
    </row>
    <row r="22" ht="18" customHeight="1" x14ac:dyDescent="0.25">
      <c r="B22" s="671" t="s">
        <v>608</v>
      </c>
      <c r="C22" s="672" t="s">
        <v>114</v>
      </c>
      <c r="D22" s="673" t="s">
        <v>114</v>
      </c>
      <c r="E22" s="673" t="s">
        <v>114</v>
      </c>
      <c r="F22" s="674" t="s">
        <v>114</v>
      </c>
      <c r="G22" s="675" t="s">
        <v>114</v>
      </c>
      <c r="H22" s="675" t="s">
        <v>114</v>
      </c>
      <c r="I22" s="676" t="s">
        <v>114</v>
      </c>
      <c r="J22" s="7"/>
      <c r="K22" s="654"/>
      <c r="L22" s="654"/>
      <c r="M22" s="654"/>
    </row>
    <row r="23" ht="12" customHeight="1" x14ac:dyDescent="0.25">
      <c r="B23" s="342" t="s">
        <v>609</v>
      </c>
      <c r="C23" s="7"/>
      <c r="D23" s="7"/>
      <c r="E23" s="7"/>
      <c r="F23" s="7"/>
      <c r="G23" s="7"/>
      <c r="H23" s="7"/>
      <c r="I23" s="7"/>
      <c r="J23" s="7"/>
      <c r="K23" s="654"/>
      <c r="L23" s="654"/>
      <c r="M23" s="654"/>
    </row>
    <row r="24" ht="15.6" customHeight="1" x14ac:dyDescent="0.25">
      <c r="B24" s="342" t="s">
        <v>610</v>
      </c>
      <c r="C24" s="222"/>
      <c r="D24" s="222"/>
      <c r="E24" s="222"/>
      <c r="F24" s="222"/>
      <c r="G24" s="222"/>
      <c r="H24" s="222"/>
      <c r="J24" s="7"/>
      <c r="K24" s="344"/>
      <c r="L24" s="344"/>
      <c r="M24" s="344"/>
    </row>
    <row r="25" ht="15.6" customHeight="1" x14ac:dyDescent="0.25">
      <c r="B25" s="342" t="s">
        <v>611</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612</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613</v>
      </c>
      <c r="C31" s="461"/>
      <c r="D31" s="461"/>
      <c r="E31" s="461"/>
      <c r="F31" s="461"/>
      <c r="G31" s="461"/>
      <c r="H31" s="461"/>
      <c r="I31" s="681"/>
      <c r="J31" s="378"/>
      <c r="K31" s="378"/>
      <c r="L31" s="378"/>
      <c r="M31" s="378"/>
    </row>
    <row r="32" x14ac:dyDescent="0.25">
      <c r="B32" s="680" t="s">
        <v>614</v>
      </c>
      <c r="C32" s="461"/>
      <c r="D32" s="461"/>
      <c r="E32" s="461"/>
      <c r="F32" s="461"/>
      <c r="G32" s="461"/>
      <c r="H32" s="461"/>
      <c r="I32" s="681"/>
    </row>
    <row r="33" x14ac:dyDescent="0.25">
      <c r="B33" s="680" t="s">
        <v>615</v>
      </c>
      <c r="C33" s="461"/>
      <c r="D33" s="461"/>
      <c r="E33" s="461"/>
      <c r="F33" s="461"/>
      <c r="G33" s="461"/>
      <c r="H33" s="461"/>
      <c r="I33" s="681"/>
    </row>
    <row r="34" x14ac:dyDescent="0.25">
      <c r="B34" s="680" t="s">
        <v>616</v>
      </c>
      <c r="C34" s="461"/>
      <c r="D34" s="461"/>
      <c r="E34" s="461"/>
      <c r="F34" s="461"/>
      <c r="G34" s="461"/>
      <c r="H34" s="461"/>
      <c r="I34" s="681"/>
    </row>
    <row r="35" x14ac:dyDescent="0.25">
      <c r="B35" s="680" t="s">
        <v>617</v>
      </c>
      <c r="C35" s="461"/>
      <c r="D35" s="461"/>
      <c r="E35" s="461"/>
      <c r="F35" s="461"/>
      <c r="G35" s="461"/>
      <c r="H35" s="461"/>
      <c r="I35" s="681"/>
    </row>
    <row r="36" x14ac:dyDescent="0.25">
      <c r="B36" s="682" t="s">
        <v>618</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619</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620</v>
      </c>
      <c r="G8" s="686" t="s">
        <v>621</v>
      </c>
      <c r="H8" s="687" t="s">
        <v>622</v>
      </c>
      <c r="I8" s="686" t="s">
        <v>623</v>
      </c>
      <c r="J8" s="688" t="s">
        <v>624</v>
      </c>
      <c r="K8" s="686" t="s">
        <v>625</v>
      </c>
      <c r="L8" s="686" t="s">
        <v>72</v>
      </c>
      <c r="M8" s="686" t="s">
        <v>73</v>
      </c>
      <c r="N8" s="11" t="s">
        <v>74</v>
      </c>
      <c r="O8" s="689" t="s">
        <v>626</v>
      </c>
    </row>
    <row r="9" ht="14.25" customHeight="1" x14ac:dyDescent="0.3">
      <c r="B9" s="690"/>
      <c r="C9" s="691" t="s">
        <v>76</v>
      </c>
      <c r="D9" s="691"/>
      <c r="E9" s="691"/>
      <c r="F9" s="692" t="s">
        <v>627</v>
      </c>
      <c r="G9" s="692"/>
      <c r="H9" s="692"/>
      <c r="I9" s="693" t="s">
        <v>76</v>
      </c>
      <c r="J9" s="693"/>
      <c r="K9" s="693"/>
      <c r="L9" s="693"/>
      <c r="M9" s="693"/>
      <c r="N9" s="693"/>
      <c r="O9" s="15" t="s">
        <v>628</v>
      </c>
    </row>
    <row r="10" ht="18" customHeight="1" x14ac:dyDescent="0.3">
      <c r="B10" s="694" t="s">
        <v>629</v>
      </c>
      <c r="C10" s="695">
        <v>21279.298289603907</v>
      </c>
      <c r="D10" s="696">
        <v>4.512220053016653</v>
      </c>
      <c r="E10" s="696">
        <v>10.93892572776628</v>
      </c>
      <c r="F10" s="696">
        <v>2546.9599974703997</v>
      </c>
      <c r="G10" s="696">
        <v>928.3647808695001</v>
      </c>
      <c r="H10" s="696" t="s">
        <v>111</v>
      </c>
      <c r="I10" s="696">
        <v>0.002806560001</v>
      </c>
      <c r="J10" s="696" t="s">
        <v>95</v>
      </c>
      <c r="K10" s="696">
        <v>10.662960154596</v>
      </c>
      <c r="L10" s="697">
        <v>182.321097392</v>
      </c>
      <c r="M10" s="698">
        <v>428.790336157644</v>
      </c>
      <c r="N10" s="699">
        <v>18.34739280819693</v>
      </c>
      <c r="O10" s="700">
        <v>27845.734707309835</v>
      </c>
    </row>
    <row r="11" ht="18" customHeight="1" x14ac:dyDescent="0.25">
      <c r="B11" s="701" t="s">
        <v>630</v>
      </c>
      <c r="C11" s="702">
        <v>15119.989176615936</v>
      </c>
      <c r="D11" s="702" t="s">
        <v>112</v>
      </c>
      <c r="E11" s="702" t="s">
        <v>112</v>
      </c>
      <c r="F11" s="132"/>
      <c r="G11" s="132"/>
      <c r="H11" s="198"/>
      <c r="I11" s="132"/>
      <c r="J11" s="198"/>
      <c r="K11" s="702" t="s">
        <v>112</v>
      </c>
      <c r="L11" s="702" t="s">
        <v>112</v>
      </c>
      <c r="M11" s="703" t="s">
        <v>112</v>
      </c>
      <c r="N11" s="704" t="s">
        <v>112</v>
      </c>
      <c r="O11" s="705">
        <v>15119.989176615936</v>
      </c>
    </row>
    <row r="12" ht="18" customHeight="1" x14ac:dyDescent="0.25">
      <c r="B12" s="706" t="s">
        <v>631</v>
      </c>
      <c r="C12" s="707">
        <v>12279.005699</v>
      </c>
      <c r="D12" s="198"/>
      <c r="E12" s="198"/>
      <c r="F12" s="49"/>
      <c r="G12" s="49"/>
      <c r="H12" s="198"/>
      <c r="I12" s="49"/>
      <c r="J12" s="198"/>
      <c r="K12" s="198"/>
      <c r="L12" s="198"/>
      <c r="M12" s="198"/>
      <c r="N12" s="708" t="s">
        <v>112</v>
      </c>
      <c r="O12" s="709">
        <v>12279.005699</v>
      </c>
    </row>
    <row r="13" ht="18" customHeight="1" x14ac:dyDescent="0.25">
      <c r="B13" s="706" t="s">
        <v>632</v>
      </c>
      <c r="C13" s="37">
        <v>1108.9272692369375</v>
      </c>
      <c r="D13" s="49"/>
      <c r="E13" s="49"/>
      <c r="F13" s="49"/>
      <c r="G13" s="49"/>
      <c r="H13" s="198"/>
      <c r="I13" s="49"/>
      <c r="J13" s="198"/>
      <c r="K13" s="49"/>
      <c r="L13" s="49"/>
      <c r="M13" s="49"/>
      <c r="N13" s="710"/>
      <c r="O13" s="711">
        <v>1108.9272692369375</v>
      </c>
    </row>
    <row r="14" ht="18" customHeight="1" x14ac:dyDescent="0.25">
      <c r="B14" s="706" t="s">
        <v>633</v>
      </c>
      <c r="C14" s="37">
        <v>374.491262</v>
      </c>
      <c r="D14" s="517"/>
      <c r="E14" s="517"/>
      <c r="F14" s="49"/>
      <c r="G14" s="49"/>
      <c r="H14" s="198"/>
      <c r="I14" s="49"/>
      <c r="J14" s="198"/>
      <c r="K14" s="49"/>
      <c r="L14" s="49"/>
      <c r="M14" s="49"/>
      <c r="N14" s="710"/>
      <c r="O14" s="711">
        <v>374.491262</v>
      </c>
    </row>
    <row r="15" ht="18" customHeight="1" x14ac:dyDescent="0.3">
      <c r="B15" s="706" t="s">
        <v>634</v>
      </c>
      <c r="C15" s="37">
        <v>1357.564946379</v>
      </c>
      <c r="D15" s="39" t="s">
        <v>112</v>
      </c>
      <c r="E15" s="39" t="s">
        <v>112</v>
      </c>
      <c r="F15" s="302"/>
      <c r="G15" s="302"/>
      <c r="H15" s="302"/>
      <c r="I15" s="302"/>
      <c r="J15" s="302"/>
      <c r="K15" s="172" t="s">
        <v>112</v>
      </c>
      <c r="L15" s="167" t="s">
        <v>112</v>
      </c>
      <c r="M15" s="167" t="s">
        <v>112</v>
      </c>
      <c r="N15" s="190" t="s">
        <v>112</v>
      </c>
      <c r="O15" s="711">
        <v>1357.564946379</v>
      </c>
    </row>
    <row r="16" ht="18" customHeight="1" x14ac:dyDescent="0.25">
      <c r="B16" s="712" t="s">
        <v>635</v>
      </c>
      <c r="C16" s="702">
        <v>2429.6782268390943</v>
      </c>
      <c r="D16" s="702">
        <v>3.3518077079999995</v>
      </c>
      <c r="E16" s="702">
        <v>9.58149313029028</v>
      </c>
      <c r="F16" s="713">
        <v>2546.9599974703997</v>
      </c>
      <c r="G16" s="713" t="s">
        <v>111</v>
      </c>
      <c r="H16" s="713" t="s">
        <v>111</v>
      </c>
      <c r="I16" s="713" t="s">
        <v>111</v>
      </c>
      <c r="J16" s="713" t="s">
        <v>95</v>
      </c>
      <c r="K16" s="702">
        <v>7.91919388</v>
      </c>
      <c r="L16" s="702">
        <v>8.0195478</v>
      </c>
      <c r="M16" s="702">
        <v>6.072914718</v>
      </c>
      <c r="N16" s="704">
        <v>9.738300532023256</v>
      </c>
      <c r="O16" s="705">
        <v>7609.584519660418</v>
      </c>
    </row>
    <row r="17" ht="18" customHeight="1" x14ac:dyDescent="0.25">
      <c r="B17" s="714" t="s">
        <v>636</v>
      </c>
      <c r="C17" s="707">
        <v>399.7195747597461</v>
      </c>
      <c r="D17" s="713" t="s">
        <v>112</v>
      </c>
      <c r="E17" s="713" t="s">
        <v>112</v>
      </c>
      <c r="F17" s="198"/>
      <c r="G17" s="198"/>
      <c r="H17" s="198"/>
      <c r="I17" s="198"/>
      <c r="J17" s="198"/>
      <c r="K17" s="264" t="s">
        <v>245</v>
      </c>
      <c r="L17" s="264" t="s">
        <v>112</v>
      </c>
      <c r="M17" s="264" t="s">
        <v>112</v>
      </c>
      <c r="N17" s="708" t="s">
        <v>112</v>
      </c>
      <c r="O17" s="709">
        <v>399.7195747597461</v>
      </c>
    </row>
    <row r="18" ht="18" customHeight="1" x14ac:dyDescent="0.25">
      <c r="B18" s="706" t="s">
        <v>637</v>
      </c>
      <c r="C18" s="148"/>
      <c r="D18" s="198"/>
      <c r="E18" s="37">
        <v>9.16111213029028</v>
      </c>
      <c r="F18" s="49"/>
      <c r="G18" s="49"/>
      <c r="H18" s="198"/>
      <c r="I18" s="49"/>
      <c r="J18" s="198"/>
      <c r="K18" s="167">
        <v>7.032452</v>
      </c>
      <c r="L18" s="49"/>
      <c r="M18" s="49"/>
      <c r="N18" s="710"/>
      <c r="O18" s="709">
        <v>2427.694714526924</v>
      </c>
    </row>
    <row r="19" ht="18" customHeight="1" x14ac:dyDescent="0.25">
      <c r="B19" s="706" t="s">
        <v>638</v>
      </c>
      <c r="C19" s="715" t="s">
        <v>95</v>
      </c>
      <c r="D19" s="49"/>
      <c r="E19" s="37" t="s">
        <v>95</v>
      </c>
      <c r="F19" s="49"/>
      <c r="G19" s="49"/>
      <c r="H19" s="198"/>
      <c r="I19" s="49"/>
      <c r="J19" s="198"/>
      <c r="K19" s="167" t="s">
        <v>95</v>
      </c>
      <c r="L19" s="167" t="s">
        <v>95</v>
      </c>
      <c r="M19" s="167" t="s">
        <v>95</v>
      </c>
      <c r="N19" s="710"/>
      <c r="O19" s="711" t="s">
        <v>95</v>
      </c>
    </row>
    <row r="20" ht="18" customHeight="1" x14ac:dyDescent="0.25">
      <c r="B20" s="706" t="s">
        <v>639</v>
      </c>
      <c r="C20" s="715" t="s">
        <v>111</v>
      </c>
      <c r="D20" s="49"/>
      <c r="E20" s="37">
        <v>0.420381</v>
      </c>
      <c r="F20" s="49"/>
      <c r="G20" s="49"/>
      <c r="H20" s="198"/>
      <c r="I20" s="49"/>
      <c r="J20" s="198"/>
      <c r="K20" s="140"/>
      <c r="L20" s="140"/>
      <c r="M20" s="167" t="s">
        <v>112</v>
      </c>
      <c r="N20" s="716" t="s">
        <v>112</v>
      </c>
      <c r="O20" s="711">
        <v>111.400965</v>
      </c>
    </row>
    <row r="21" ht="18" customHeight="1" x14ac:dyDescent="0.25">
      <c r="B21" s="706" t="s">
        <v>640</v>
      </c>
      <c r="C21" s="37">
        <v>76.265854</v>
      </c>
      <c r="D21" s="37">
        <v>0.183060576</v>
      </c>
      <c r="E21" s="49"/>
      <c r="F21" s="49"/>
      <c r="G21" s="49"/>
      <c r="H21" s="198"/>
      <c r="I21" s="49"/>
      <c r="J21" s="198"/>
      <c r="K21" s="167" t="s">
        <v>114</v>
      </c>
      <c r="L21" s="167">
        <v>7.8126664</v>
      </c>
      <c r="M21" s="167" t="s">
        <v>114</v>
      </c>
      <c r="N21" s="190" t="s">
        <v>114</v>
      </c>
      <c r="O21" s="711">
        <v>81.391550128</v>
      </c>
    </row>
    <row r="22" ht="18" customHeight="1" x14ac:dyDescent="0.25">
      <c r="B22" s="706" t="s">
        <v>641</v>
      </c>
      <c r="C22" s="37" t="s">
        <v>112</v>
      </c>
      <c r="D22" s="140"/>
      <c r="E22" s="49"/>
      <c r="F22" s="49"/>
      <c r="G22" s="49"/>
      <c r="H22" s="198"/>
      <c r="I22" s="49"/>
      <c r="J22" s="198"/>
      <c r="K22" s="140"/>
      <c r="L22" s="140"/>
      <c r="M22" s="140"/>
      <c r="N22" s="202"/>
      <c r="O22" s="711" t="s">
        <v>112</v>
      </c>
    </row>
    <row r="23" ht="18" customHeight="1" x14ac:dyDescent="0.25">
      <c r="B23" s="706" t="s">
        <v>642</v>
      </c>
      <c r="C23" s="37">
        <v>270.192</v>
      </c>
      <c r="D23" s="140"/>
      <c r="E23" s="49"/>
      <c r="F23" s="49"/>
      <c r="G23" s="49"/>
      <c r="H23" s="198"/>
      <c r="I23" s="49"/>
      <c r="J23" s="198"/>
      <c r="K23" s="140"/>
      <c r="L23" s="140"/>
      <c r="M23" s="140"/>
      <c r="N23" s="202"/>
      <c r="O23" s="711">
        <v>270.192</v>
      </c>
    </row>
    <row r="24" ht="18" customHeight="1" x14ac:dyDescent="0.25">
      <c r="B24" s="706" t="s">
        <v>643</v>
      </c>
      <c r="C24" s="37">
        <v>1683.500798079348</v>
      </c>
      <c r="D24" s="37">
        <v>3.1687471319999996</v>
      </c>
      <c r="E24" s="49"/>
      <c r="F24" s="49"/>
      <c r="G24" s="49"/>
      <c r="H24" s="198"/>
      <c r="I24" s="49"/>
      <c r="J24" s="198"/>
      <c r="K24" s="167">
        <v>0.88674188</v>
      </c>
      <c r="L24" s="167">
        <v>0.2068814</v>
      </c>
      <c r="M24" s="167">
        <v>6.072914718</v>
      </c>
      <c r="N24" s="190">
        <v>1.531636832</v>
      </c>
      <c r="O24" s="711">
        <v>1772.225717775348</v>
      </c>
    </row>
    <row r="25" ht="18" customHeight="1" x14ac:dyDescent="0.25">
      <c r="B25" s="706" t="s">
        <v>644</v>
      </c>
      <c r="C25" s="140"/>
      <c r="D25" s="140"/>
      <c r="E25" s="49"/>
      <c r="F25" s="715">
        <v>2546.9599974703997</v>
      </c>
      <c r="G25" s="715" t="s">
        <v>95</v>
      </c>
      <c r="H25" s="713" t="s">
        <v>95</v>
      </c>
      <c r="I25" s="715" t="s">
        <v>95</v>
      </c>
      <c r="J25" s="713" t="s">
        <v>95</v>
      </c>
      <c r="K25" s="140"/>
      <c r="L25" s="140"/>
      <c r="M25" s="140"/>
      <c r="N25" s="202"/>
      <c r="O25" s="711">
        <v>2546.9599974703997</v>
      </c>
    </row>
    <row r="26" ht="18" customHeight="1" x14ac:dyDescent="0.3">
      <c r="B26" s="706" t="s">
        <v>645</v>
      </c>
      <c r="C26" s="37" t="s">
        <v>111</v>
      </c>
      <c r="D26" s="37" t="s">
        <v>111</v>
      </c>
      <c r="E26" s="37" t="s">
        <v>111</v>
      </c>
      <c r="F26" s="39" t="s">
        <v>111</v>
      </c>
      <c r="G26" s="39" t="s">
        <v>111</v>
      </c>
      <c r="H26" s="39" t="s">
        <v>112</v>
      </c>
      <c r="I26" s="39" t="s">
        <v>112</v>
      </c>
      <c r="J26" s="39" t="s">
        <v>95</v>
      </c>
      <c r="K26" s="172" t="s">
        <v>112</v>
      </c>
      <c r="L26" s="167" t="s">
        <v>112</v>
      </c>
      <c r="M26" s="167" t="s">
        <v>112</v>
      </c>
      <c r="N26" s="190">
        <v>8.206663700023256</v>
      </c>
      <c r="O26" s="711" t="s">
        <v>111</v>
      </c>
    </row>
    <row r="27" ht="18" customHeight="1" x14ac:dyDescent="0.25">
      <c r="B27" s="701" t="s">
        <v>646</v>
      </c>
      <c r="C27" s="702">
        <v>3536.6785961488754</v>
      </c>
      <c r="D27" s="702">
        <v>1.160412345016654</v>
      </c>
      <c r="E27" s="702" t="s">
        <v>112</v>
      </c>
      <c r="F27" s="713" t="s">
        <v>111</v>
      </c>
      <c r="G27" s="713">
        <v>928.3647808695001</v>
      </c>
      <c r="H27" s="713" t="s">
        <v>111</v>
      </c>
      <c r="I27" s="713" t="s">
        <v>111</v>
      </c>
      <c r="J27" s="713" t="s">
        <v>95</v>
      </c>
      <c r="K27" s="702">
        <v>1.3518318135960001</v>
      </c>
      <c r="L27" s="702">
        <v>151.65490279</v>
      </c>
      <c r="M27" s="703">
        <v>1.423385950644</v>
      </c>
      <c r="N27" s="704">
        <v>6.048183186173672</v>
      </c>
      <c r="O27" s="705">
        <v>4497.534922678842</v>
      </c>
    </row>
    <row r="28" ht="18" customHeight="1" x14ac:dyDescent="0.25">
      <c r="B28" s="706" t="s">
        <v>647</v>
      </c>
      <c r="C28" s="707">
        <v>2500.731146018</v>
      </c>
      <c r="D28" s="707">
        <v>1.111546645016654</v>
      </c>
      <c r="E28" s="198"/>
      <c r="F28" s="198"/>
      <c r="G28" s="198"/>
      <c r="H28" s="198"/>
      <c r="I28" s="198"/>
      <c r="J28" s="198"/>
      <c r="K28" s="264">
        <v>0.996530813596</v>
      </c>
      <c r="L28" s="264">
        <v>109.01878279</v>
      </c>
      <c r="M28" s="264">
        <v>1.423385950644</v>
      </c>
      <c r="N28" s="708">
        <v>1.3185472401736718</v>
      </c>
      <c r="O28" s="709">
        <v>2531.8544520784662</v>
      </c>
    </row>
    <row r="29" ht="18" customHeight="1" x14ac:dyDescent="0.25">
      <c r="B29" s="706" t="s">
        <v>648</v>
      </c>
      <c r="C29" s="37">
        <v>285.35266242207535</v>
      </c>
      <c r="D29" s="37">
        <v>0.0488657</v>
      </c>
      <c r="E29" s="49"/>
      <c r="F29" s="49"/>
      <c r="G29" s="49"/>
      <c r="H29" s="198"/>
      <c r="I29" s="49"/>
      <c r="J29" s="198"/>
      <c r="K29" s="167" t="s">
        <v>112</v>
      </c>
      <c r="L29" s="167" t="s">
        <v>95</v>
      </c>
      <c r="M29" s="167" t="s">
        <v>112</v>
      </c>
      <c r="N29" s="190" t="s">
        <v>112</v>
      </c>
      <c r="O29" s="711">
        <v>286.72090202207534</v>
      </c>
    </row>
    <row r="30" ht="18" customHeight="1" x14ac:dyDescent="0.25">
      <c r="B30" s="706" t="s">
        <v>649</v>
      </c>
      <c r="C30" s="37">
        <v>610.293</v>
      </c>
      <c r="D30" s="140"/>
      <c r="E30" s="49"/>
      <c r="F30" s="49"/>
      <c r="G30" s="715">
        <v>928.3647808695001</v>
      </c>
      <c r="H30" s="198"/>
      <c r="I30" s="715" t="s">
        <v>111</v>
      </c>
      <c r="J30" s="198"/>
      <c r="K30" s="167">
        <v>0.355301</v>
      </c>
      <c r="L30" s="167">
        <v>42.63612</v>
      </c>
      <c r="M30" s="167" t="s">
        <v>95</v>
      </c>
      <c r="N30" s="190">
        <v>2.749395986</v>
      </c>
      <c r="O30" s="711">
        <v>1538.6577808695001</v>
      </c>
    </row>
    <row r="31" ht="18" customHeight="1" x14ac:dyDescent="0.25">
      <c r="B31" s="717" t="s">
        <v>650</v>
      </c>
      <c r="C31" s="718" t="s">
        <v>95</v>
      </c>
      <c r="D31" s="517"/>
      <c r="E31" s="49"/>
      <c r="F31" s="713" t="s">
        <v>95</v>
      </c>
      <c r="G31" s="713" t="s">
        <v>95</v>
      </c>
      <c r="H31" s="713" t="s">
        <v>95</v>
      </c>
      <c r="I31" s="719" t="s">
        <v>95</v>
      </c>
      <c r="J31" s="198"/>
      <c r="K31" s="720" t="s">
        <v>95</v>
      </c>
      <c r="L31" s="720" t="s">
        <v>95</v>
      </c>
      <c r="M31" s="720" t="s">
        <v>95</v>
      </c>
      <c r="N31" s="721" t="s">
        <v>95</v>
      </c>
      <c r="O31" s="722" t="s">
        <v>95</v>
      </c>
    </row>
    <row r="32" ht="18" customHeight="1" x14ac:dyDescent="0.25">
      <c r="B32" s="723" t="s">
        <v>651</v>
      </c>
      <c r="C32" s="718">
        <v>47.186</v>
      </c>
      <c r="D32" s="517"/>
      <c r="E32" s="49"/>
      <c r="F32" s="198"/>
      <c r="G32" s="198"/>
      <c r="H32" s="198"/>
      <c r="I32" s="724"/>
      <c r="J32" s="198"/>
      <c r="K32" s="720" t="s">
        <v>112</v>
      </c>
      <c r="L32" s="720" t="s">
        <v>112</v>
      </c>
      <c r="M32" s="720" t="s">
        <v>112</v>
      </c>
      <c r="N32" s="721">
        <v>0.333</v>
      </c>
      <c r="O32" s="722">
        <v>47.186</v>
      </c>
    </row>
    <row r="33" ht="18" customHeight="1" x14ac:dyDescent="0.25">
      <c r="B33" s="723" t="s">
        <v>652</v>
      </c>
      <c r="C33" s="718">
        <v>33.1584484888</v>
      </c>
      <c r="D33" s="517"/>
      <c r="E33" s="49"/>
      <c r="F33" s="198"/>
      <c r="G33" s="198"/>
      <c r="H33" s="198"/>
      <c r="I33" s="724"/>
      <c r="J33" s="198"/>
      <c r="K33" s="720" t="s">
        <v>114</v>
      </c>
      <c r="L33" s="720" t="s">
        <v>114</v>
      </c>
      <c r="M33" s="720" t="s">
        <v>114</v>
      </c>
      <c r="N33" s="721">
        <v>0.3712826</v>
      </c>
      <c r="O33" s="722">
        <v>33.1584484888</v>
      </c>
    </row>
    <row r="34" ht="18" customHeight="1" x14ac:dyDescent="0.3">
      <c r="B34" s="725" t="s">
        <v>653</v>
      </c>
      <c r="C34" s="39">
        <v>59.95733922</v>
      </c>
      <c r="D34" s="39" t="s">
        <v>112</v>
      </c>
      <c r="E34" s="39" t="s">
        <v>112</v>
      </c>
      <c r="F34" s="726" t="s">
        <v>111</v>
      </c>
      <c r="G34" s="726" t="s">
        <v>111</v>
      </c>
      <c r="H34" s="726" t="s">
        <v>112</v>
      </c>
      <c r="I34" s="726" t="s">
        <v>112</v>
      </c>
      <c r="J34" s="726" t="s">
        <v>95</v>
      </c>
      <c r="K34" s="172" t="s">
        <v>112</v>
      </c>
      <c r="L34" s="172" t="s">
        <v>112</v>
      </c>
      <c r="M34" s="172" t="s">
        <v>112</v>
      </c>
      <c r="N34" s="727">
        <v>1.27595736</v>
      </c>
      <c r="O34" s="728">
        <v>59.95733922</v>
      </c>
    </row>
    <row r="35" ht="18" customHeight="1" x14ac:dyDescent="0.25">
      <c r="B35" s="67" t="s">
        <v>654</v>
      </c>
      <c r="C35" s="707">
        <v>192.95229</v>
      </c>
      <c r="D35" s="713" t="s">
        <v>111</v>
      </c>
      <c r="E35" s="713" t="s">
        <v>111</v>
      </c>
      <c r="F35" s="198"/>
      <c r="G35" s="198"/>
      <c r="H35" s="198"/>
      <c r="I35" s="198"/>
      <c r="J35" s="198"/>
      <c r="K35" s="729" t="s">
        <v>112</v>
      </c>
      <c r="L35" s="729">
        <v>0.00076</v>
      </c>
      <c r="M35" s="702">
        <v>399.127458287</v>
      </c>
      <c r="N35" s="730" t="s">
        <v>112</v>
      </c>
      <c r="O35" s="709">
        <v>192.95229</v>
      </c>
    </row>
    <row r="36" ht="18" customHeight="1" x14ac:dyDescent="0.25">
      <c r="B36" s="25" t="s">
        <v>655</v>
      </c>
      <c r="C36" s="37">
        <v>160.524288</v>
      </c>
      <c r="D36" s="715" t="s">
        <v>112</v>
      </c>
      <c r="E36" s="715" t="s">
        <v>112</v>
      </c>
      <c r="F36" s="49"/>
      <c r="G36" s="49"/>
      <c r="H36" s="198"/>
      <c r="I36" s="49"/>
      <c r="J36" s="198"/>
      <c r="K36" s="170" t="s">
        <v>112</v>
      </c>
      <c r="L36" s="170" t="s">
        <v>112</v>
      </c>
      <c r="M36" s="167" t="s">
        <v>112</v>
      </c>
      <c r="N36" s="716" t="s">
        <v>112</v>
      </c>
      <c r="O36" s="711">
        <v>160.524288</v>
      </c>
    </row>
    <row r="37" ht="18" customHeight="1" x14ac:dyDescent="0.25">
      <c r="B37" s="25" t="s">
        <v>656</v>
      </c>
      <c r="C37" s="37">
        <v>32.428002</v>
      </c>
      <c r="D37" s="715" t="s">
        <v>112</v>
      </c>
      <c r="E37" s="715" t="s">
        <v>112</v>
      </c>
      <c r="F37" s="49"/>
      <c r="G37" s="49"/>
      <c r="H37" s="198"/>
      <c r="I37" s="49"/>
      <c r="J37" s="198"/>
      <c r="K37" s="170" t="s">
        <v>112</v>
      </c>
      <c r="L37" s="170" t="s">
        <v>112</v>
      </c>
      <c r="M37" s="167" t="s">
        <v>112</v>
      </c>
      <c r="N37" s="716" t="s">
        <v>112</v>
      </c>
      <c r="O37" s="711">
        <v>32.428002</v>
      </c>
    </row>
    <row r="38" ht="18" customHeight="1" x14ac:dyDescent="0.3">
      <c r="B38" s="38" t="s">
        <v>657</v>
      </c>
      <c r="C38" s="731" t="s">
        <v>111</v>
      </c>
      <c r="D38" s="731" t="s">
        <v>111</v>
      </c>
      <c r="E38" s="731" t="s">
        <v>111</v>
      </c>
      <c r="F38" s="281"/>
      <c r="G38" s="281"/>
      <c r="H38" s="281"/>
      <c r="I38" s="281"/>
      <c r="J38" s="281"/>
      <c r="K38" s="209"/>
      <c r="L38" s="209">
        <v>0.00076</v>
      </c>
      <c r="M38" s="209">
        <v>399.127458287</v>
      </c>
      <c r="N38" s="221"/>
      <c r="O38" s="732" t="s">
        <v>111</v>
      </c>
    </row>
    <row r="39" ht="18" customHeight="1" x14ac:dyDescent="0.25">
      <c r="B39" s="51" t="s">
        <v>658</v>
      </c>
      <c r="C39" s="198"/>
      <c r="D39" s="198"/>
      <c r="E39" s="713" t="s">
        <v>112</v>
      </c>
      <c r="F39" s="713" t="s">
        <v>95</v>
      </c>
      <c r="G39" s="713" t="s">
        <v>95</v>
      </c>
      <c r="H39" s="713" t="s">
        <v>95</v>
      </c>
      <c r="I39" s="713" t="s">
        <v>95</v>
      </c>
      <c r="J39" s="713" t="s">
        <v>95</v>
      </c>
      <c r="K39" s="198"/>
      <c r="L39" s="198"/>
      <c r="M39" s="198"/>
      <c r="N39" s="733"/>
      <c r="O39" s="734" t="s">
        <v>111</v>
      </c>
    </row>
    <row r="40" ht="18" customHeight="1" x14ac:dyDescent="0.25">
      <c r="B40" s="25" t="s">
        <v>659</v>
      </c>
      <c r="C40" s="49"/>
      <c r="D40" s="49"/>
      <c r="E40" s="715"/>
      <c r="F40" s="715" t="s">
        <v>95</v>
      </c>
      <c r="G40" s="715" t="s">
        <v>95</v>
      </c>
      <c r="H40" s="713"/>
      <c r="I40" s="715"/>
      <c r="J40" s="713" t="s">
        <v>95</v>
      </c>
      <c r="K40" s="49"/>
      <c r="L40" s="49"/>
      <c r="M40" s="49"/>
      <c r="N40" s="710"/>
      <c r="O40" s="735" t="s">
        <v>95</v>
      </c>
    </row>
    <row r="41" ht="18" customHeight="1" x14ac:dyDescent="0.25">
      <c r="B41" s="25" t="s">
        <v>660</v>
      </c>
      <c r="C41" s="49"/>
      <c r="D41" s="49"/>
      <c r="E41" s="715"/>
      <c r="F41" s="715" t="s">
        <v>95</v>
      </c>
      <c r="G41" s="715" t="s">
        <v>95</v>
      </c>
      <c r="H41" s="713"/>
      <c r="I41" s="715"/>
      <c r="J41" s="713" t="s">
        <v>95</v>
      </c>
      <c r="K41" s="49"/>
      <c r="L41" s="49"/>
      <c r="M41" s="49"/>
      <c r="N41" s="710"/>
      <c r="O41" s="735" t="s">
        <v>95</v>
      </c>
    </row>
    <row r="42" ht="18" customHeight="1" x14ac:dyDescent="0.25">
      <c r="B42" s="25" t="s">
        <v>661</v>
      </c>
      <c r="C42" s="49"/>
      <c r="D42" s="49"/>
      <c r="E42" s="49"/>
      <c r="F42" s="715" t="s">
        <v>95</v>
      </c>
      <c r="G42" s="715" t="s">
        <v>95</v>
      </c>
      <c r="H42" s="713"/>
      <c r="I42" s="715"/>
      <c r="J42" s="713" t="s">
        <v>95</v>
      </c>
      <c r="K42" s="49"/>
      <c r="L42" s="49"/>
      <c r="M42" s="49"/>
      <c r="N42" s="710"/>
      <c r="O42" s="735" t="s">
        <v>95</v>
      </c>
    </row>
    <row r="43" ht="18" customHeight="1" x14ac:dyDescent="0.25">
      <c r="B43" s="25" t="s">
        <v>662</v>
      </c>
      <c r="C43" s="49"/>
      <c r="D43" s="49"/>
      <c r="E43" s="49"/>
      <c r="F43" s="715" t="s">
        <v>95</v>
      </c>
      <c r="G43" s="715" t="s">
        <v>95</v>
      </c>
      <c r="H43" s="713"/>
      <c r="I43" s="715"/>
      <c r="J43" s="713" t="s">
        <v>95</v>
      </c>
      <c r="K43" s="49"/>
      <c r="L43" s="49"/>
      <c r="M43" s="49"/>
      <c r="N43" s="710"/>
      <c r="O43" s="735" t="s">
        <v>95</v>
      </c>
    </row>
    <row r="44" ht="18" customHeight="1" x14ac:dyDescent="0.3">
      <c r="B44" s="25" t="s">
        <v>663</v>
      </c>
      <c r="C44" s="49"/>
      <c r="D44" s="49"/>
      <c r="E44" s="715" t="s">
        <v>112</v>
      </c>
      <c r="F44" s="715" t="s">
        <v>95</v>
      </c>
      <c r="G44" s="715" t="s">
        <v>95</v>
      </c>
      <c r="H44" s="731" t="s">
        <v>95</v>
      </c>
      <c r="I44" s="731" t="s">
        <v>95</v>
      </c>
      <c r="J44" s="731" t="s">
        <v>95</v>
      </c>
      <c r="K44" s="49"/>
      <c r="L44" s="49"/>
      <c r="M44" s="49"/>
      <c r="N44" s="710"/>
      <c r="O44" s="735" t="s">
        <v>111</v>
      </c>
    </row>
    <row r="45" ht="18" customHeight="1" x14ac:dyDescent="0.25">
      <c r="B45" s="736" t="s">
        <v>664</v>
      </c>
      <c r="C45" s="132"/>
      <c r="D45" s="132"/>
      <c r="E45" s="132"/>
      <c r="F45" s="702" t="s">
        <v>111</v>
      </c>
      <c r="G45" s="702" t="s">
        <v>95</v>
      </c>
      <c r="H45" s="707" t="s">
        <v>95</v>
      </c>
      <c r="I45" s="707"/>
      <c r="J45" s="713" t="s">
        <v>95</v>
      </c>
      <c r="K45" s="132"/>
      <c r="L45" s="132"/>
      <c r="M45" s="132"/>
      <c r="N45" s="737"/>
      <c r="O45" s="705" t="s">
        <v>111</v>
      </c>
    </row>
    <row r="46" ht="18" customHeight="1" x14ac:dyDescent="0.25">
      <c r="B46" s="25" t="s">
        <v>665</v>
      </c>
      <c r="C46" s="49"/>
      <c r="D46" s="49"/>
      <c r="E46" s="49"/>
      <c r="F46" s="37" t="s">
        <v>111</v>
      </c>
      <c r="G46" s="37" t="s">
        <v>95</v>
      </c>
      <c r="H46" s="707" t="s">
        <v>95</v>
      </c>
      <c r="I46" s="37"/>
      <c r="J46" s="713" t="s">
        <v>95</v>
      </c>
      <c r="K46" s="49"/>
      <c r="L46" s="49"/>
      <c r="M46" s="49"/>
      <c r="N46" s="710"/>
      <c r="O46" s="711" t="s">
        <v>111</v>
      </c>
    </row>
    <row r="47" ht="18" customHeight="1" x14ac:dyDescent="0.25">
      <c r="B47" s="25" t="s">
        <v>666</v>
      </c>
      <c r="C47" s="49"/>
      <c r="D47" s="49"/>
      <c r="E47" s="49"/>
      <c r="F47" s="37" t="s">
        <v>111</v>
      </c>
      <c r="G47" s="37" t="s">
        <v>95</v>
      </c>
      <c r="H47" s="707"/>
      <c r="I47" s="37"/>
      <c r="J47" s="713" t="s">
        <v>95</v>
      </c>
      <c r="K47" s="49"/>
      <c r="L47" s="49"/>
      <c r="M47" s="49"/>
      <c r="N47" s="710"/>
      <c r="O47" s="711" t="s">
        <v>111</v>
      </c>
    </row>
    <row r="48" ht="18" customHeight="1" x14ac:dyDescent="0.25">
      <c r="B48" s="25" t="s">
        <v>667</v>
      </c>
      <c r="C48" s="49"/>
      <c r="D48" s="49"/>
      <c r="E48" s="49"/>
      <c r="F48" s="37" t="s">
        <v>95</v>
      </c>
      <c r="G48" s="37" t="s">
        <v>95</v>
      </c>
      <c r="H48" s="707"/>
      <c r="I48" s="37"/>
      <c r="J48" s="713" t="s">
        <v>95</v>
      </c>
      <c r="K48" s="49"/>
      <c r="L48" s="49"/>
      <c r="M48" s="49"/>
      <c r="N48" s="710"/>
      <c r="O48" s="711" t="s">
        <v>95</v>
      </c>
    </row>
    <row r="49" ht="18" customHeight="1" x14ac:dyDescent="0.25">
      <c r="B49" s="25" t="s">
        <v>668</v>
      </c>
      <c r="C49" s="49"/>
      <c r="D49" s="49"/>
      <c r="E49" s="49"/>
      <c r="F49" s="37" t="s">
        <v>95</v>
      </c>
      <c r="G49" s="37" t="s">
        <v>95</v>
      </c>
      <c r="H49" s="707"/>
      <c r="I49" s="37"/>
      <c r="J49" s="713" t="s">
        <v>95</v>
      </c>
      <c r="K49" s="49"/>
      <c r="L49" s="49"/>
      <c r="M49" s="49"/>
      <c r="N49" s="710"/>
      <c r="O49" s="711" t="s">
        <v>95</v>
      </c>
    </row>
    <row r="50" ht="18" customHeight="1" x14ac:dyDescent="0.25">
      <c r="B50" s="25" t="s">
        <v>669</v>
      </c>
      <c r="C50" s="49"/>
      <c r="D50" s="49"/>
      <c r="E50" s="49"/>
      <c r="F50" s="37" t="s">
        <v>95</v>
      </c>
      <c r="G50" s="37" t="s">
        <v>95</v>
      </c>
      <c r="H50" s="707"/>
      <c r="I50" s="37"/>
      <c r="J50" s="713" t="s">
        <v>95</v>
      </c>
      <c r="K50" s="49"/>
      <c r="L50" s="49"/>
      <c r="M50" s="49"/>
      <c r="N50" s="710"/>
      <c r="O50" s="711" t="s">
        <v>95</v>
      </c>
    </row>
    <row r="51" ht="18" customHeight="1" x14ac:dyDescent="0.3">
      <c r="B51" s="25" t="s">
        <v>670</v>
      </c>
      <c r="C51" s="281"/>
      <c r="D51" s="281"/>
      <c r="E51" s="281"/>
      <c r="F51" s="39" t="s">
        <v>95</v>
      </c>
      <c r="G51" s="39" t="s">
        <v>95</v>
      </c>
      <c r="H51" s="39"/>
      <c r="I51" s="39"/>
      <c r="J51" s="731" t="s">
        <v>95</v>
      </c>
      <c r="K51" s="281"/>
      <c r="L51" s="281"/>
      <c r="M51" s="281"/>
      <c r="N51" s="738"/>
      <c r="O51" s="728" t="s">
        <v>95</v>
      </c>
    </row>
    <row r="52" ht="18" customHeight="1" x14ac:dyDescent="0.25">
      <c r="B52" s="51" t="s">
        <v>671</v>
      </c>
      <c r="C52" s="729" t="s">
        <v>95</v>
      </c>
      <c r="D52" s="729" t="s">
        <v>95</v>
      </c>
      <c r="E52" s="729">
        <v>1.35715251</v>
      </c>
      <c r="F52" s="702" t="s">
        <v>95</v>
      </c>
      <c r="G52" s="702" t="s">
        <v>95</v>
      </c>
      <c r="H52" s="702" t="s">
        <v>95</v>
      </c>
      <c r="I52" s="702">
        <v>0.002806560001</v>
      </c>
      <c r="J52" s="729" t="s">
        <v>95</v>
      </c>
      <c r="K52" s="729" t="s">
        <v>95</v>
      </c>
      <c r="L52" s="729" t="s">
        <v>95</v>
      </c>
      <c r="M52" s="729" t="s">
        <v>95</v>
      </c>
      <c r="N52" s="730" t="s">
        <v>95</v>
      </c>
      <c r="O52" s="705">
        <v>425.59957517349994</v>
      </c>
    </row>
    <row r="53" ht="18" customHeight="1" x14ac:dyDescent="0.25">
      <c r="B53" s="25" t="s">
        <v>672</v>
      </c>
      <c r="C53" s="198"/>
      <c r="D53" s="198"/>
      <c r="E53" s="198"/>
      <c r="F53" s="707" t="s">
        <v>95</v>
      </c>
      <c r="G53" s="707" t="s">
        <v>95</v>
      </c>
      <c r="H53" s="707"/>
      <c r="I53" s="707">
        <v>0.002806560001</v>
      </c>
      <c r="J53" s="713" t="s">
        <v>95</v>
      </c>
      <c r="K53" s="198"/>
      <c r="L53" s="198"/>
      <c r="M53" s="198"/>
      <c r="N53" s="733"/>
      <c r="O53" s="709">
        <v>65.9541600235</v>
      </c>
    </row>
    <row r="54" ht="18" customHeight="1" x14ac:dyDescent="0.25">
      <c r="B54" s="25" t="s">
        <v>673</v>
      </c>
      <c r="C54" s="198"/>
      <c r="D54" s="198"/>
      <c r="E54" s="198"/>
      <c r="F54" s="198"/>
      <c r="G54" s="707" t="s">
        <v>95</v>
      </c>
      <c r="H54" s="148"/>
      <c r="I54" s="707" t="s">
        <v>95</v>
      </c>
      <c r="J54" s="198"/>
      <c r="K54" s="198"/>
      <c r="L54" s="198"/>
      <c r="M54" s="198"/>
      <c r="N54" s="733"/>
      <c r="O54" s="709" t="s">
        <v>95</v>
      </c>
    </row>
    <row r="55" ht="18" customHeight="1" x14ac:dyDescent="0.25">
      <c r="B55" s="25" t="s">
        <v>674</v>
      </c>
      <c r="C55" s="198"/>
      <c r="D55" s="198"/>
      <c r="E55" s="713">
        <v>1.35715251</v>
      </c>
      <c r="F55" s="148"/>
      <c r="G55" s="148"/>
      <c r="H55" s="148"/>
      <c r="I55" s="148"/>
      <c r="J55" s="198"/>
      <c r="K55" s="198"/>
      <c r="L55" s="198"/>
      <c r="M55" s="198"/>
      <c r="N55" s="733"/>
      <c r="O55" s="709">
        <v>359.64541514999996</v>
      </c>
    </row>
    <row r="56" ht="18" customHeight="1" x14ac:dyDescent="0.3">
      <c r="B56" s="30" t="s">
        <v>675</v>
      </c>
      <c r="C56" s="739" t="s">
        <v>95</v>
      </c>
      <c r="D56" s="739" t="s">
        <v>95</v>
      </c>
      <c r="E56" s="739" t="s">
        <v>95</v>
      </c>
      <c r="F56" s="740" t="s">
        <v>95</v>
      </c>
      <c r="G56" s="740" t="s">
        <v>95</v>
      </c>
      <c r="H56" s="741" t="s">
        <v>95</v>
      </c>
      <c r="I56" s="741"/>
      <c r="J56" s="718" t="s">
        <v>95</v>
      </c>
      <c r="K56" s="172" t="s">
        <v>95</v>
      </c>
      <c r="L56" s="172" t="s">
        <v>95</v>
      </c>
      <c r="M56" s="172" t="s">
        <v>95</v>
      </c>
      <c r="N56" s="727" t="s">
        <v>95</v>
      </c>
      <c r="O56" s="742" t="s">
        <v>95</v>
      </c>
    </row>
    <row r="57" ht="18" customHeight="1" x14ac:dyDescent="0.25">
      <c r="B57" s="51" t="s">
        <v>676</v>
      </c>
      <c r="C57" s="729" t="s">
        <v>677</v>
      </c>
      <c r="D57" s="729" t="s">
        <v>677</v>
      </c>
      <c r="E57" s="729">
        <v>0.000280087476</v>
      </c>
      <c r="F57" s="702" t="s">
        <v>111</v>
      </c>
      <c r="G57" s="702" t="s">
        <v>111</v>
      </c>
      <c r="H57" s="702" t="s">
        <v>112</v>
      </c>
      <c r="I57" s="702" t="s">
        <v>112</v>
      </c>
      <c r="J57" s="729" t="s">
        <v>95</v>
      </c>
      <c r="K57" s="729">
        <v>1.3919344610000002</v>
      </c>
      <c r="L57" s="729">
        <v>22.645886802</v>
      </c>
      <c r="M57" s="729">
        <v>22.166577202</v>
      </c>
      <c r="N57" s="730">
        <v>2.56090909</v>
      </c>
      <c r="O57" s="705">
        <v>0.07422318114</v>
      </c>
    </row>
    <row r="58" ht="18" customHeight="1" x14ac:dyDescent="0.25">
      <c r="B58" s="25" t="s">
        <v>678</v>
      </c>
      <c r="C58" s="37" t="s">
        <v>112</v>
      </c>
      <c r="D58" s="37" t="s">
        <v>112</v>
      </c>
      <c r="E58" s="37" t="s">
        <v>112</v>
      </c>
      <c r="F58" s="49"/>
      <c r="G58" s="49"/>
      <c r="H58" s="198"/>
      <c r="I58" s="49"/>
      <c r="J58" s="198"/>
      <c r="K58" s="167">
        <v>1.3499</v>
      </c>
      <c r="L58" s="167">
        <v>6.946775</v>
      </c>
      <c r="M58" s="167">
        <v>2.554935</v>
      </c>
      <c r="N58" s="190">
        <v>2.344308</v>
      </c>
      <c r="O58" s="711" t="s">
        <v>112</v>
      </c>
    </row>
    <row r="59" ht="18" customHeight="1" x14ac:dyDescent="0.25">
      <c r="B59" s="25" t="s">
        <v>679</v>
      </c>
      <c r="C59" s="37" t="s">
        <v>112</v>
      </c>
      <c r="D59" s="37" t="s">
        <v>112</v>
      </c>
      <c r="E59" s="37" t="s">
        <v>112</v>
      </c>
      <c r="F59" s="49"/>
      <c r="G59" s="49"/>
      <c r="H59" s="198"/>
      <c r="I59" s="49"/>
      <c r="J59" s="198"/>
      <c r="K59" s="167" t="s">
        <v>112</v>
      </c>
      <c r="L59" s="167" t="s">
        <v>112</v>
      </c>
      <c r="M59" s="167">
        <v>19.49258935</v>
      </c>
      <c r="N59" s="190" t="s">
        <v>112</v>
      </c>
      <c r="O59" s="711" t="s">
        <v>112</v>
      </c>
    </row>
    <row r="60" ht="18" customHeight="1" x14ac:dyDescent="0.25">
      <c r="B60" s="25" t="s">
        <v>680</v>
      </c>
      <c r="C60" s="37" t="s">
        <v>677</v>
      </c>
      <c r="D60" s="37" t="s">
        <v>677</v>
      </c>
      <c r="E60" s="37">
        <v>0.000280087476</v>
      </c>
      <c r="F60" s="37" t="s">
        <v>111</v>
      </c>
      <c r="G60" s="37" t="s">
        <v>111</v>
      </c>
      <c r="H60" s="37" t="s">
        <v>112</v>
      </c>
      <c r="I60" s="37" t="s">
        <v>112</v>
      </c>
      <c r="J60" s="715" t="s">
        <v>95</v>
      </c>
      <c r="K60" s="715">
        <v>0.042034460999999995</v>
      </c>
      <c r="L60" s="715">
        <v>15.699111802</v>
      </c>
      <c r="M60" s="715">
        <v>0.11905285199999999</v>
      </c>
      <c r="N60" s="743">
        <v>0.21660109</v>
      </c>
      <c r="O60" s="711">
        <v>0.07422318114</v>
      </c>
    </row>
    <row r="61" ht="18" customHeight="1" x14ac:dyDescent="0.3">
      <c r="B61" s="744" t="s">
        <v>681</v>
      </c>
      <c r="C61" s="741" t="s">
        <v>245</v>
      </c>
      <c r="D61" s="741" t="s">
        <v>245</v>
      </c>
      <c r="E61" s="741">
        <v>0.000280087476</v>
      </c>
      <c r="F61" s="741" t="s">
        <v>201</v>
      </c>
      <c r="G61" s="741" t="s">
        <v>201</v>
      </c>
      <c r="H61" s="741" t="s">
        <v>201</v>
      </c>
      <c r="I61" s="741" t="s">
        <v>201</v>
      </c>
      <c r="J61" s="718" t="s">
        <v>201</v>
      </c>
      <c r="K61" s="172" t="s">
        <v>245</v>
      </c>
      <c r="L61" s="172" t="s">
        <v>245</v>
      </c>
      <c r="M61" s="172" t="s">
        <v>245</v>
      </c>
      <c r="N61" s="727" t="s">
        <v>245</v>
      </c>
      <c r="O61" s="745">
        <v>0.07422318114</v>
      </c>
    </row>
    <row r="62" ht="18" customHeight="1" x14ac:dyDescent="0.3">
      <c r="B62" s="744" t="s">
        <v>682</v>
      </c>
      <c r="C62" s="741" t="s">
        <v>245</v>
      </c>
      <c r="D62" s="741" t="s">
        <v>112</v>
      </c>
      <c r="E62" s="741" t="s">
        <v>112</v>
      </c>
      <c r="F62" s="741" t="s">
        <v>201</v>
      </c>
      <c r="G62" s="741" t="s">
        <v>201</v>
      </c>
      <c r="H62" s="741" t="s">
        <v>201</v>
      </c>
      <c r="I62" s="741" t="s">
        <v>201</v>
      </c>
      <c r="J62" s="718" t="s">
        <v>201</v>
      </c>
      <c r="K62" s="172">
        <v>0.00573534</v>
      </c>
      <c r="L62" s="172" t="s">
        <v>114</v>
      </c>
      <c r="M62" s="172" t="s">
        <v>114</v>
      </c>
      <c r="N62" s="727">
        <v>0.21082685</v>
      </c>
      <c r="O62" s="745" t="s">
        <v>683</v>
      </c>
    </row>
    <row r="63" ht="18" customHeight="1" x14ac:dyDescent="0.3">
      <c r="B63" s="744" t="s">
        <v>684</v>
      </c>
      <c r="C63" s="741" t="s">
        <v>112</v>
      </c>
      <c r="D63" s="741" t="s">
        <v>112</v>
      </c>
      <c r="E63" s="741" t="s">
        <v>112</v>
      </c>
      <c r="F63" s="741" t="s">
        <v>201</v>
      </c>
      <c r="G63" s="741" t="s">
        <v>201</v>
      </c>
      <c r="H63" s="741" t="s">
        <v>201</v>
      </c>
      <c r="I63" s="741" t="s">
        <v>201</v>
      </c>
      <c r="J63" s="718" t="s">
        <v>201</v>
      </c>
      <c r="K63" s="172">
        <v>0.00049712</v>
      </c>
      <c r="L63" s="172">
        <v>0.0136708</v>
      </c>
      <c r="M63" s="172" t="s">
        <v>112</v>
      </c>
      <c r="N63" s="727">
        <v>0.00577424</v>
      </c>
      <c r="O63" s="745" t="s">
        <v>111</v>
      </c>
    </row>
    <row r="64" ht="18" customHeight="1" x14ac:dyDescent="0.3">
      <c r="B64" s="744" t="s">
        <v>685</v>
      </c>
      <c r="C64" s="741" t="s">
        <v>112</v>
      </c>
      <c r="D64" s="741" t="s">
        <v>112</v>
      </c>
      <c r="E64" s="741" t="s">
        <v>112</v>
      </c>
      <c r="F64" s="741" t="s">
        <v>201</v>
      </c>
      <c r="G64" s="741" t="s">
        <v>201</v>
      </c>
      <c r="H64" s="741" t="s">
        <v>201</v>
      </c>
      <c r="I64" s="741" t="s">
        <v>201</v>
      </c>
      <c r="J64" s="718" t="s">
        <v>201</v>
      </c>
      <c r="K64" s="172">
        <v>0.035802001</v>
      </c>
      <c r="L64" s="172">
        <v>1.095939002</v>
      </c>
      <c r="M64" s="172">
        <v>0.096267602</v>
      </c>
      <c r="N64" s="727" t="s">
        <v>112</v>
      </c>
      <c r="O64" s="745" t="s">
        <v>111</v>
      </c>
    </row>
    <row r="65" ht="18" customHeight="1" x14ac:dyDescent="0.3">
      <c r="B65" s="744" t="s">
        <v>686</v>
      </c>
      <c r="C65" s="741" t="s">
        <v>112</v>
      </c>
      <c r="D65" s="741" t="s">
        <v>112</v>
      </c>
      <c r="E65" s="741" t="s">
        <v>112</v>
      </c>
      <c r="F65" s="741" t="s">
        <v>201</v>
      </c>
      <c r="G65" s="741" t="s">
        <v>201</v>
      </c>
      <c r="H65" s="741" t="s">
        <v>201</v>
      </c>
      <c r="I65" s="741" t="s">
        <v>201</v>
      </c>
      <c r="J65" s="718" t="s">
        <v>201</v>
      </c>
      <c r="K65" s="172" t="s">
        <v>112</v>
      </c>
      <c r="L65" s="172" t="s">
        <v>112</v>
      </c>
      <c r="M65" s="172">
        <v>0.02278525</v>
      </c>
      <c r="N65" s="727" t="s">
        <v>112</v>
      </c>
      <c r="O65" s="745" t="s">
        <v>111</v>
      </c>
    </row>
    <row r="66" ht="18" customHeight="1" x14ac:dyDescent="0.3">
      <c r="B66" s="744" t="s">
        <v>687</v>
      </c>
      <c r="C66" s="741" t="s">
        <v>112</v>
      </c>
      <c r="D66" s="741" t="s">
        <v>112</v>
      </c>
      <c r="E66" s="741" t="s">
        <v>112</v>
      </c>
      <c r="F66" s="741" t="s">
        <v>201</v>
      </c>
      <c r="G66" s="741" t="s">
        <v>201</v>
      </c>
      <c r="H66" s="741" t="s">
        <v>201</v>
      </c>
      <c r="I66" s="741" t="s">
        <v>201</v>
      </c>
      <c r="J66" s="718" t="s">
        <v>201</v>
      </c>
      <c r="K66" s="172" t="s">
        <v>112</v>
      </c>
      <c r="L66" s="172">
        <v>14.589502</v>
      </c>
      <c r="M66" s="172" t="s">
        <v>112</v>
      </c>
      <c r="N66" s="727" t="s">
        <v>112</v>
      </c>
      <c r="O66" s="745" t="s">
        <v>111</v>
      </c>
    </row>
    <row r="67" ht="12" customHeight="1" x14ac:dyDescent="0.3">
      <c r="B67" s="523" t="s">
        <v>688</v>
      </c>
      <c r="C67" s="354"/>
      <c r="D67" s="354"/>
      <c r="E67" s="354"/>
      <c r="F67" s="354"/>
      <c r="G67" s="354"/>
      <c r="H67" s="354"/>
      <c r="I67" s="354"/>
      <c r="J67" s="354"/>
      <c r="K67" s="354"/>
      <c r="L67" s="354"/>
      <c r="M67" s="354"/>
      <c r="N67" s="354"/>
      <c r="O67" s="746"/>
    </row>
    <row r="68" ht="12" customHeight="1" x14ac:dyDescent="0.3">
      <c r="B68" s="222" t="s">
        <v>689</v>
      </c>
    </row>
    <row r="69" ht="12" customHeight="1" x14ac:dyDescent="0.3">
      <c r="B69" s="222" t="s">
        <v>690</v>
      </c>
      <c r="C69" s="7"/>
      <c r="D69" s="7"/>
      <c r="E69" s="7"/>
      <c r="F69" s="7"/>
      <c r="G69" s="7"/>
      <c r="H69" s="7"/>
      <c r="I69" s="7"/>
      <c r="J69" s="7"/>
      <c r="K69" s="7"/>
      <c r="L69" s="7"/>
      <c r="M69" s="7"/>
      <c r="N69" s="7"/>
    </row>
    <row r="70" ht="12" customHeight="1" x14ac:dyDescent="0.3">
      <c r="B70" s="222" t="s">
        <v>691</v>
      </c>
      <c r="C70" s="7"/>
      <c r="D70" s="7"/>
      <c r="E70" s="7"/>
      <c r="F70" s="7"/>
      <c r="G70" s="7"/>
      <c r="H70" s="7"/>
      <c r="I70" s="7"/>
      <c r="J70" s="7"/>
      <c r="K70" s="7"/>
      <c r="L70" s="7"/>
      <c r="M70" s="7"/>
      <c r="N70" s="7"/>
    </row>
    <row r="71" ht="12" customHeight="1" x14ac:dyDescent="0.3">
      <c r="B71" s="222" t="s">
        <v>692</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543</v>
      </c>
      <c r="C75" s="748"/>
      <c r="D75" s="748"/>
      <c r="E75" s="748"/>
      <c r="F75" s="748"/>
      <c r="G75" s="748"/>
      <c r="H75" s="748"/>
      <c r="I75" s="748"/>
      <c r="J75" s="748"/>
      <c r="K75" s="748"/>
      <c r="L75" s="748"/>
      <c r="M75" s="748"/>
      <c r="N75" s="748"/>
      <c r="O75" s="749"/>
    </row>
    <row r="76" ht="12" customHeight="1" x14ac:dyDescent="0.25">
      <c r="B76" s="750" t="s">
        <v>693</v>
      </c>
      <c r="C76" s="751"/>
      <c r="D76" s="751"/>
      <c r="E76" s="751"/>
      <c r="F76" s="751"/>
      <c r="G76" s="751"/>
      <c r="H76" s="751"/>
      <c r="I76" s="751"/>
      <c r="J76" s="751"/>
      <c r="K76" s="751"/>
      <c r="L76" s="751"/>
      <c r="M76" s="751"/>
      <c r="N76" s="751"/>
      <c r="O76" s="752"/>
    </row>
    <row r="77" ht="12" customHeight="1" x14ac:dyDescent="0.25">
      <c r="B77" s="750" t="s">
        <v>694</v>
      </c>
      <c r="C77" s="751"/>
      <c r="D77" s="751"/>
      <c r="E77" s="751"/>
      <c r="F77" s="751"/>
      <c r="G77" s="751"/>
      <c r="H77" s="751"/>
      <c r="I77" s="751"/>
      <c r="J77" s="751"/>
      <c r="K77" s="751"/>
      <c r="L77" s="751"/>
      <c r="M77" s="751"/>
      <c r="N77" s="751"/>
      <c r="O77" s="752"/>
    </row>
    <row r="78" ht="12" customHeight="1" x14ac:dyDescent="0.25">
      <c r="B78" s="753" t="s">
        <v>695</v>
      </c>
      <c r="C78" s="754"/>
      <c r="D78" s="754"/>
      <c r="E78" s="754"/>
      <c r="F78" s="754"/>
      <c r="G78" s="754"/>
      <c r="H78" s="754"/>
      <c r="I78" s="754"/>
      <c r="J78" s="754"/>
      <c r="K78" s="754"/>
      <c r="L78" s="754"/>
      <c r="M78" s="754"/>
      <c r="N78" s="754"/>
      <c r="O78" s="755"/>
    </row>
    <row r="79" ht="12" customHeight="1" x14ac:dyDescent="0.25">
      <c r="B79" s="756" t="s">
        <v>696</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697</v>
      </c>
      <c r="C1" s="99"/>
      <c r="D1" s="99"/>
      <c r="E1" s="99"/>
      <c r="F1" s="99"/>
      <c r="G1" s="99"/>
      <c r="H1" s="99"/>
      <c r="K1" s="99"/>
      <c r="N1" s="100" t="s">
        <v>62</v>
      </c>
    </row>
    <row r="2" ht="17.25" customHeight="1" x14ac:dyDescent="0.4">
      <c r="B2" s="3" t="s">
        <v>698</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445</v>
      </c>
      <c r="C7" s="106" t="s">
        <v>589</v>
      </c>
      <c r="D7" s="106"/>
      <c r="E7" s="105" t="s">
        <v>699</v>
      </c>
      <c r="F7" s="105"/>
      <c r="G7" s="105"/>
      <c r="H7" s="105" t="s">
        <v>700</v>
      </c>
      <c r="I7" s="105"/>
      <c r="J7" s="105"/>
      <c r="K7" s="757" t="s">
        <v>701</v>
      </c>
      <c r="L7" s="757"/>
      <c r="M7" s="757"/>
      <c r="N7" s="757"/>
    </row>
    <row r="8" ht="28.2" customHeight="1" x14ac:dyDescent="0.25">
      <c r="B8" s="108" t="s">
        <v>449</v>
      </c>
      <c r="C8" s="758" t="s">
        <v>702</v>
      </c>
      <c r="D8" s="758"/>
      <c r="E8" s="581" t="s">
        <v>68</v>
      </c>
      <c r="F8" s="581" t="s">
        <v>69</v>
      </c>
      <c r="G8" s="581" t="s">
        <v>70</v>
      </c>
      <c r="H8" s="501" t="s">
        <v>68</v>
      </c>
      <c r="I8" s="501" t="s">
        <v>69</v>
      </c>
      <c r="J8" s="581" t="s">
        <v>70</v>
      </c>
      <c r="K8" s="759" t="s">
        <v>703</v>
      </c>
      <c r="L8" s="759" t="s">
        <v>704</v>
      </c>
      <c r="M8" s="109" t="s">
        <v>69</v>
      </c>
      <c r="N8" s="184" t="s">
        <v>70</v>
      </c>
    </row>
    <row r="9" ht="15" customHeight="1" x14ac:dyDescent="0.25">
      <c r="B9" s="583"/>
      <c r="C9" s="760" t="s">
        <v>705</v>
      </c>
      <c r="D9" s="761" t="s">
        <v>76</v>
      </c>
      <c r="E9" s="762" t="s">
        <v>706</v>
      </c>
      <c r="F9" s="762"/>
      <c r="G9" s="762"/>
      <c r="H9" s="116" t="s">
        <v>76</v>
      </c>
      <c r="I9" s="116"/>
      <c r="J9" s="116"/>
      <c r="K9" s="763" t="s">
        <v>76</v>
      </c>
      <c r="L9" s="763"/>
      <c r="M9" s="763"/>
      <c r="N9" s="763"/>
    </row>
    <row r="10" ht="18" customHeight="1" x14ac:dyDescent="0.25">
      <c r="B10" s="204" t="s">
        <v>707</v>
      </c>
      <c r="C10" s="538"/>
      <c r="D10" s="764"/>
      <c r="E10" s="764"/>
      <c r="F10" s="764"/>
      <c r="G10" s="765"/>
      <c r="H10" s="766">
        <v>15119.989176615936</v>
      </c>
      <c r="I10" s="766" t="s">
        <v>112</v>
      </c>
      <c r="J10" s="767" t="s">
        <v>112</v>
      </c>
      <c r="K10" s="768" t="s">
        <v>112</v>
      </c>
      <c r="L10" s="768" t="s">
        <v>112</v>
      </c>
      <c r="M10" s="768" t="s">
        <v>112</v>
      </c>
      <c r="N10" s="769" t="s">
        <v>112</v>
      </c>
    </row>
    <row r="11" ht="18" customHeight="1" x14ac:dyDescent="0.25">
      <c r="B11" s="770" t="s">
        <v>708</v>
      </c>
      <c r="C11" s="771" t="s">
        <v>709</v>
      </c>
      <c r="D11" s="544">
        <v>23211.731</v>
      </c>
      <c r="E11" s="772">
        <v>0.529</v>
      </c>
      <c r="F11" s="553"/>
      <c r="G11" s="553"/>
      <c r="H11" s="773">
        <v>12279.005699</v>
      </c>
      <c r="I11" s="553"/>
      <c r="J11" s="553"/>
      <c r="K11" s="774" t="s">
        <v>112</v>
      </c>
      <c r="L11" s="775" t="s">
        <v>112</v>
      </c>
      <c r="M11" s="776"/>
      <c r="N11" s="777"/>
    </row>
    <row r="12" ht="18" customHeight="1" x14ac:dyDescent="0.25">
      <c r="B12" s="770" t="s">
        <v>710</v>
      </c>
      <c r="C12" s="771" t="s">
        <v>711</v>
      </c>
      <c r="D12" s="544">
        <v>1618.85901943</v>
      </c>
      <c r="E12" s="772">
        <v>0.6850054612089634</v>
      </c>
      <c r="F12" s="553"/>
      <c r="G12" s="553"/>
      <c r="H12" s="773">
        <v>1108.9272692369375</v>
      </c>
      <c r="I12" s="553"/>
      <c r="J12" s="553"/>
      <c r="K12" s="774" t="s">
        <v>112</v>
      </c>
      <c r="L12" s="775" t="s">
        <v>112</v>
      </c>
      <c r="M12" s="776"/>
      <c r="N12" s="777"/>
    </row>
    <row r="13" ht="18" customHeight="1" x14ac:dyDescent="0.25">
      <c r="B13" s="770" t="s">
        <v>712</v>
      </c>
      <c r="C13" s="771" t="s">
        <v>713</v>
      </c>
      <c r="D13" s="544">
        <v>2866</v>
      </c>
      <c r="E13" s="772">
        <v>0.1306668743893929</v>
      </c>
      <c r="F13" s="553"/>
      <c r="G13" s="553"/>
      <c r="H13" s="773">
        <v>374.491262</v>
      </c>
      <c r="I13" s="553"/>
      <c r="J13" s="553"/>
      <c r="K13" s="774" t="s">
        <v>112</v>
      </c>
      <c r="L13" s="775" t="s">
        <v>112</v>
      </c>
      <c r="M13" s="776"/>
      <c r="N13" s="777"/>
    </row>
    <row r="14" ht="18" customHeight="1" x14ac:dyDescent="0.25">
      <c r="B14" s="770" t="s">
        <v>714</v>
      </c>
      <c r="C14" s="778"/>
      <c r="D14" s="779"/>
      <c r="E14" s="779"/>
      <c r="F14" s="553"/>
      <c r="G14" s="553"/>
      <c r="H14" s="780">
        <v>1357.564946379</v>
      </c>
      <c r="I14" s="780" t="s">
        <v>112</v>
      </c>
      <c r="J14" s="772" t="s">
        <v>112</v>
      </c>
      <c r="K14" s="781" t="s">
        <v>112</v>
      </c>
      <c r="L14" s="782" t="s">
        <v>112</v>
      </c>
      <c r="M14" s="781" t="s">
        <v>112</v>
      </c>
      <c r="N14" s="783" t="s">
        <v>112</v>
      </c>
    </row>
    <row r="15" ht="18" customHeight="1" x14ac:dyDescent="0.25">
      <c r="B15" s="137" t="s">
        <v>715</v>
      </c>
      <c r="C15" s="784" t="s">
        <v>716</v>
      </c>
      <c r="D15" s="785">
        <v>19248.98000098317</v>
      </c>
      <c r="E15" s="772">
        <v>0.056529868800550546</v>
      </c>
      <c r="F15" s="553"/>
      <c r="G15" s="553"/>
      <c r="H15" s="773">
        <v>1088.142314</v>
      </c>
      <c r="I15" s="553"/>
      <c r="J15" s="553"/>
      <c r="K15" s="774" t="s">
        <v>112</v>
      </c>
      <c r="L15" s="774" t="s">
        <v>112</v>
      </c>
      <c r="M15" s="776"/>
      <c r="N15" s="777"/>
    </row>
    <row r="16" ht="18" customHeight="1" x14ac:dyDescent="0.25">
      <c r="B16" s="137" t="s">
        <v>717</v>
      </c>
      <c r="C16" s="784" t="s">
        <v>718</v>
      </c>
      <c r="D16" s="785">
        <v>202.137037</v>
      </c>
      <c r="E16" s="772">
        <v>0.4152300055729025</v>
      </c>
      <c r="F16" s="553"/>
      <c r="G16" s="553"/>
      <c r="H16" s="773">
        <v>83.933363</v>
      </c>
      <c r="I16" s="553"/>
      <c r="J16" s="553"/>
      <c r="K16" s="774" t="s">
        <v>112</v>
      </c>
      <c r="L16" s="774" t="s">
        <v>112</v>
      </c>
      <c r="M16" s="776"/>
      <c r="N16" s="777"/>
    </row>
    <row r="17" ht="18" customHeight="1" x14ac:dyDescent="0.25">
      <c r="B17" s="786" t="s">
        <v>719</v>
      </c>
      <c r="C17" s="784" t="s">
        <v>720</v>
      </c>
      <c r="D17" s="785" t="s">
        <v>257</v>
      </c>
      <c r="E17" s="772" t="s">
        <v>257</v>
      </c>
      <c r="F17" s="553"/>
      <c r="G17" s="553"/>
      <c r="H17" s="773">
        <v>185.489269379</v>
      </c>
      <c r="I17" s="553"/>
      <c r="J17" s="553"/>
      <c r="K17" s="774" t="s">
        <v>112</v>
      </c>
      <c r="L17" s="774" t="s">
        <v>112</v>
      </c>
      <c r="M17" s="776"/>
      <c r="N17" s="777"/>
    </row>
    <row r="18" ht="18" customHeight="1" x14ac:dyDescent="0.25">
      <c r="B18" s="137" t="s">
        <v>721</v>
      </c>
      <c r="C18" s="778"/>
      <c r="D18" s="779"/>
      <c r="E18" s="779"/>
      <c r="F18" s="553"/>
      <c r="G18" s="553"/>
      <c r="H18" s="780" t="s">
        <v>95</v>
      </c>
      <c r="I18" s="780" t="s">
        <v>112</v>
      </c>
      <c r="J18" s="780" t="s">
        <v>112</v>
      </c>
      <c r="K18" s="781" t="s">
        <v>112</v>
      </c>
      <c r="L18" s="782" t="s">
        <v>112</v>
      </c>
      <c r="M18" s="781" t="s">
        <v>112</v>
      </c>
      <c r="N18" s="783" t="s">
        <v>112</v>
      </c>
    </row>
    <row r="19" ht="18" customHeight="1" x14ac:dyDescent="0.25">
      <c r="B19" s="787" t="s">
        <v>200</v>
      </c>
      <c r="C19" s="784" t="s">
        <v>722</v>
      </c>
      <c r="D19" s="785" t="s">
        <v>112</v>
      </c>
      <c r="E19" s="772" t="s">
        <v>111</v>
      </c>
      <c r="F19" s="772" t="s">
        <v>112</v>
      </c>
      <c r="G19" s="772" t="s">
        <v>112</v>
      </c>
      <c r="H19" s="773" t="s">
        <v>95</v>
      </c>
      <c r="I19" s="773" t="s">
        <v>112</v>
      </c>
      <c r="J19" s="773" t="s">
        <v>112</v>
      </c>
      <c r="K19" s="774" t="s">
        <v>112</v>
      </c>
      <c r="L19" s="774" t="s">
        <v>112</v>
      </c>
      <c r="M19" s="774" t="s">
        <v>112</v>
      </c>
      <c r="N19" s="788" t="s">
        <v>112</v>
      </c>
    </row>
    <row r="20" ht="18" customHeight="1" x14ac:dyDescent="0.25">
      <c r="B20" s="789" t="s">
        <v>723</v>
      </c>
      <c r="C20" s="790"/>
      <c r="D20" s="791"/>
      <c r="E20" s="791"/>
      <c r="F20" s="791"/>
      <c r="G20" s="792"/>
      <c r="H20" s="793">
        <v>2429.6782268390943</v>
      </c>
      <c r="I20" s="793">
        <v>3.3518077079999995</v>
      </c>
      <c r="J20" s="793">
        <v>9.58149313029028</v>
      </c>
      <c r="K20" s="794">
        <v>-302.082</v>
      </c>
      <c r="L20" s="795" t="s">
        <v>111</v>
      </c>
      <c r="M20" s="795" t="s">
        <v>111</v>
      </c>
      <c r="N20" s="796" t="s">
        <v>111</v>
      </c>
    </row>
    <row r="21" ht="18" customHeight="1" x14ac:dyDescent="0.25">
      <c r="B21" s="770" t="s">
        <v>724</v>
      </c>
      <c r="C21" s="771" t="s">
        <v>725</v>
      </c>
      <c r="D21" s="544" t="s">
        <v>257</v>
      </c>
      <c r="E21" s="772" t="s">
        <v>257</v>
      </c>
      <c r="F21" s="772" t="s">
        <v>112</v>
      </c>
      <c r="G21" s="772" t="s">
        <v>112</v>
      </c>
      <c r="H21" s="544">
        <v>399.7195747597461</v>
      </c>
      <c r="I21" s="544" t="s">
        <v>112</v>
      </c>
      <c r="J21" s="544" t="s">
        <v>112</v>
      </c>
      <c r="K21" s="774">
        <v>-302.082</v>
      </c>
      <c r="L21" s="775" t="s">
        <v>112</v>
      </c>
      <c r="M21" s="775" t="s">
        <v>112</v>
      </c>
      <c r="N21" s="797" t="s">
        <v>112</v>
      </c>
    </row>
    <row r="22" ht="18" customHeight="1" x14ac:dyDescent="0.25">
      <c r="B22" s="770" t="s">
        <v>726</v>
      </c>
      <c r="C22" s="771" t="s">
        <v>727</v>
      </c>
      <c r="D22" s="544" t="s">
        <v>257</v>
      </c>
      <c r="E22" s="553"/>
      <c r="F22" s="553"/>
      <c r="G22" s="772" t="s">
        <v>257</v>
      </c>
      <c r="H22" s="553"/>
      <c r="I22" s="553"/>
      <c r="J22" s="544">
        <v>9.16111213029028</v>
      </c>
      <c r="K22" s="798"/>
      <c r="L22" s="776"/>
      <c r="M22" s="776"/>
      <c r="N22" s="797" t="s">
        <v>112</v>
      </c>
    </row>
    <row r="23" ht="18" customHeight="1" x14ac:dyDescent="0.25">
      <c r="B23" s="770" t="s">
        <v>728</v>
      </c>
      <c r="C23" s="771" t="s">
        <v>729</v>
      </c>
      <c r="D23" s="544" t="s">
        <v>95</v>
      </c>
      <c r="E23" s="799" t="s">
        <v>95</v>
      </c>
      <c r="F23" s="553"/>
      <c r="G23" s="772" t="s">
        <v>95</v>
      </c>
      <c r="H23" s="800" t="s">
        <v>95</v>
      </c>
      <c r="I23" s="553"/>
      <c r="J23" s="544" t="s">
        <v>95</v>
      </c>
      <c r="K23" s="801" t="s">
        <v>95</v>
      </c>
      <c r="L23" s="802" t="s">
        <v>95</v>
      </c>
      <c r="M23" s="776"/>
      <c r="N23" s="797" t="s">
        <v>95</v>
      </c>
    </row>
    <row r="24" ht="18" customHeight="1" x14ac:dyDescent="0.25">
      <c r="B24" s="803" t="s">
        <v>730</v>
      </c>
      <c r="C24" s="778"/>
      <c r="D24" s="779"/>
      <c r="E24" s="553"/>
      <c r="F24" s="553"/>
      <c r="G24" s="804"/>
      <c r="H24" s="799" t="s">
        <v>111</v>
      </c>
      <c r="I24" s="553"/>
      <c r="J24" s="772">
        <v>0.420381</v>
      </c>
      <c r="K24" s="805" t="s">
        <v>111</v>
      </c>
      <c r="L24" s="806" t="s">
        <v>111</v>
      </c>
      <c r="M24" s="776"/>
      <c r="N24" s="807" t="s">
        <v>111</v>
      </c>
    </row>
    <row r="25" ht="18" customHeight="1" x14ac:dyDescent="0.25">
      <c r="B25" s="137" t="s">
        <v>731</v>
      </c>
      <c r="C25" s="771" t="s">
        <v>732</v>
      </c>
      <c r="D25" s="544" t="s">
        <v>257</v>
      </c>
      <c r="E25" s="799" t="s">
        <v>112</v>
      </c>
      <c r="F25" s="553"/>
      <c r="G25" s="808" t="s">
        <v>257</v>
      </c>
      <c r="H25" s="800" t="s">
        <v>112</v>
      </c>
      <c r="I25" s="553"/>
      <c r="J25" s="544">
        <v>0.420381</v>
      </c>
      <c r="K25" s="801" t="s">
        <v>112</v>
      </c>
      <c r="L25" s="802" t="s">
        <v>112</v>
      </c>
      <c r="M25" s="776"/>
      <c r="N25" s="797" t="s">
        <v>112</v>
      </c>
    </row>
    <row r="26" ht="18" customHeight="1" x14ac:dyDescent="0.25">
      <c r="B26" s="137" t="s">
        <v>733</v>
      </c>
      <c r="C26" s="771" t="s">
        <v>734</v>
      </c>
      <c r="D26" s="544" t="s">
        <v>95</v>
      </c>
      <c r="E26" s="799" t="s">
        <v>95</v>
      </c>
      <c r="F26" s="553"/>
      <c r="G26" s="808" t="s">
        <v>95</v>
      </c>
      <c r="H26" s="800" t="s">
        <v>95</v>
      </c>
      <c r="I26" s="553"/>
      <c r="J26" s="544" t="s">
        <v>95</v>
      </c>
      <c r="K26" s="801" t="s">
        <v>95</v>
      </c>
      <c r="L26" s="802" t="s">
        <v>95</v>
      </c>
      <c r="M26" s="776"/>
      <c r="N26" s="797" t="s">
        <v>95</v>
      </c>
    </row>
    <row r="27" ht="18" customHeight="1" x14ac:dyDescent="0.25">
      <c r="B27" s="137" t="s">
        <v>735</v>
      </c>
      <c r="C27" s="771" t="s">
        <v>736</v>
      </c>
      <c r="D27" s="544" t="s">
        <v>95</v>
      </c>
      <c r="E27" s="799" t="s">
        <v>95</v>
      </c>
      <c r="F27" s="553"/>
      <c r="G27" s="808" t="s">
        <v>95</v>
      </c>
      <c r="H27" s="800" t="s">
        <v>95</v>
      </c>
      <c r="I27" s="553"/>
      <c r="J27" s="544" t="s">
        <v>95</v>
      </c>
      <c r="K27" s="801" t="s">
        <v>95</v>
      </c>
      <c r="L27" s="802" t="s">
        <v>95</v>
      </c>
      <c r="M27" s="776"/>
      <c r="N27" s="797" t="s">
        <v>95</v>
      </c>
    </row>
    <row r="28" ht="18" customHeight="1" x14ac:dyDescent="0.25">
      <c r="B28" s="770" t="s">
        <v>640</v>
      </c>
      <c r="C28" s="809"/>
      <c r="D28" s="810"/>
      <c r="E28" s="810"/>
      <c r="F28" s="810"/>
      <c r="G28" s="810"/>
      <c r="H28" s="772">
        <v>76.265854</v>
      </c>
      <c r="I28" s="772">
        <v>0.183060576</v>
      </c>
      <c r="J28" s="553"/>
      <c r="K28" s="781" t="s">
        <v>112</v>
      </c>
      <c r="L28" s="782" t="s">
        <v>112</v>
      </c>
      <c r="M28" s="782" t="s">
        <v>112</v>
      </c>
      <c r="N28" s="777"/>
    </row>
    <row r="29" ht="18" customHeight="1" x14ac:dyDescent="0.25">
      <c r="B29" s="122" t="s">
        <v>737</v>
      </c>
      <c r="C29" s="771" t="s">
        <v>738</v>
      </c>
      <c r="D29" s="544" t="s">
        <v>257</v>
      </c>
      <c r="E29" s="772" t="s">
        <v>257</v>
      </c>
      <c r="F29" s="772" t="s">
        <v>257</v>
      </c>
      <c r="G29" s="810"/>
      <c r="H29" s="544">
        <v>41.001719</v>
      </c>
      <c r="I29" s="544">
        <v>0.183060576</v>
      </c>
      <c r="J29" s="553"/>
      <c r="K29" s="774" t="s">
        <v>112</v>
      </c>
      <c r="L29" s="775" t="s">
        <v>112</v>
      </c>
      <c r="M29" s="775" t="s">
        <v>112</v>
      </c>
      <c r="N29" s="777"/>
    </row>
    <row r="30" ht="18" customHeight="1" x14ac:dyDescent="0.25">
      <c r="B30" s="122" t="s">
        <v>739</v>
      </c>
      <c r="C30" s="771" t="s">
        <v>738</v>
      </c>
      <c r="D30" s="544" t="s">
        <v>257</v>
      </c>
      <c r="E30" s="772" t="s">
        <v>257</v>
      </c>
      <c r="F30" s="772" t="s">
        <v>112</v>
      </c>
      <c r="G30" s="553"/>
      <c r="H30" s="544">
        <v>35.264135</v>
      </c>
      <c r="I30" s="544" t="s">
        <v>112</v>
      </c>
      <c r="J30" s="553"/>
      <c r="K30" s="774" t="s">
        <v>112</v>
      </c>
      <c r="L30" s="775" t="s">
        <v>112</v>
      </c>
      <c r="M30" s="775" t="s">
        <v>112</v>
      </c>
      <c r="N30" s="777"/>
    </row>
    <row r="31" ht="18" customHeight="1" x14ac:dyDescent="0.25">
      <c r="B31" s="811" t="s">
        <v>740</v>
      </c>
      <c r="C31" s="771" t="s">
        <v>741</v>
      </c>
      <c r="D31" s="544" t="s">
        <v>257</v>
      </c>
      <c r="E31" s="772" t="s">
        <v>112</v>
      </c>
      <c r="F31" s="779"/>
      <c r="G31" s="553"/>
      <c r="H31" s="544" t="s">
        <v>112</v>
      </c>
      <c r="I31" s="779"/>
      <c r="J31" s="553"/>
      <c r="K31" s="774" t="s">
        <v>112</v>
      </c>
      <c r="L31" s="775" t="s">
        <v>112</v>
      </c>
      <c r="M31" s="812"/>
      <c r="N31" s="777"/>
    </row>
    <row r="32" ht="18" customHeight="1" x14ac:dyDescent="0.25">
      <c r="B32" s="811" t="s">
        <v>742</v>
      </c>
      <c r="C32" s="771" t="s">
        <v>743</v>
      </c>
      <c r="D32" s="544" t="s">
        <v>257</v>
      </c>
      <c r="E32" s="772" t="s">
        <v>257</v>
      </c>
      <c r="F32" s="779"/>
      <c r="G32" s="553"/>
      <c r="H32" s="544">
        <v>270.192</v>
      </c>
      <c r="I32" s="779"/>
      <c r="J32" s="553"/>
      <c r="K32" s="774" t="s">
        <v>112</v>
      </c>
      <c r="L32" s="775" t="s">
        <v>112</v>
      </c>
      <c r="M32" s="812"/>
      <c r="N32" s="777"/>
    </row>
    <row r="33" ht="18" customHeight="1" x14ac:dyDescent="0.25">
      <c r="B33" s="811" t="s">
        <v>744</v>
      </c>
      <c r="C33" s="778"/>
      <c r="D33" s="779"/>
      <c r="E33" s="779"/>
      <c r="F33" s="779"/>
      <c r="G33" s="553"/>
      <c r="H33" s="772">
        <v>1683.500798079348</v>
      </c>
      <c r="I33" s="772">
        <v>3.1687471319999996</v>
      </c>
      <c r="J33" s="553"/>
      <c r="K33" s="781" t="s">
        <v>111</v>
      </c>
      <c r="L33" s="782" t="s">
        <v>111</v>
      </c>
      <c r="M33" s="782" t="s">
        <v>111</v>
      </c>
      <c r="N33" s="777"/>
    </row>
    <row r="34" ht="18" customHeight="1" x14ac:dyDescent="0.25">
      <c r="B34" s="122" t="s">
        <v>745</v>
      </c>
      <c r="C34" s="771" t="s">
        <v>746</v>
      </c>
      <c r="D34" s="544" t="s">
        <v>95</v>
      </c>
      <c r="E34" s="772" t="s">
        <v>95</v>
      </c>
      <c r="F34" s="772" t="s">
        <v>95</v>
      </c>
      <c r="G34" s="553"/>
      <c r="H34" s="544" t="s">
        <v>95</v>
      </c>
      <c r="I34" s="544" t="s">
        <v>95</v>
      </c>
      <c r="J34" s="553"/>
      <c r="K34" s="774" t="s">
        <v>95</v>
      </c>
      <c r="L34" s="775" t="s">
        <v>95</v>
      </c>
      <c r="M34" s="775" t="s">
        <v>95</v>
      </c>
      <c r="N34" s="777"/>
    </row>
    <row r="35" ht="18" customHeight="1" x14ac:dyDescent="0.25">
      <c r="B35" s="122" t="s">
        <v>747</v>
      </c>
      <c r="C35" s="771" t="s">
        <v>748</v>
      </c>
      <c r="D35" s="544" t="s">
        <v>257</v>
      </c>
      <c r="E35" s="772" t="s">
        <v>257</v>
      </c>
      <c r="F35" s="772" t="s">
        <v>257</v>
      </c>
      <c r="G35" s="553"/>
      <c r="H35" s="544">
        <v>1403.657721079348</v>
      </c>
      <c r="I35" s="544">
        <v>3.100002</v>
      </c>
      <c r="J35" s="553"/>
      <c r="K35" s="774" t="s">
        <v>112</v>
      </c>
      <c r="L35" s="775" t="s">
        <v>112</v>
      </c>
      <c r="M35" s="775" t="s">
        <v>112</v>
      </c>
      <c r="N35" s="777"/>
    </row>
    <row r="36" ht="18" customHeight="1" x14ac:dyDescent="0.25">
      <c r="B36" s="813" t="s">
        <v>749</v>
      </c>
      <c r="C36" s="771" t="s">
        <v>750</v>
      </c>
      <c r="D36" s="544" t="s">
        <v>257</v>
      </c>
      <c r="E36" s="772" t="s">
        <v>257</v>
      </c>
      <c r="F36" s="772" t="s">
        <v>112</v>
      </c>
      <c r="G36" s="553"/>
      <c r="H36" s="544">
        <v>2.738304</v>
      </c>
      <c r="I36" s="544" t="s">
        <v>112</v>
      </c>
      <c r="J36" s="553"/>
      <c r="K36" s="774" t="s">
        <v>112</v>
      </c>
      <c r="L36" s="775" t="s">
        <v>112</v>
      </c>
      <c r="M36" s="775" t="s">
        <v>112</v>
      </c>
      <c r="N36" s="777"/>
    </row>
    <row r="37" ht="18" customHeight="1" x14ac:dyDescent="0.25">
      <c r="B37" s="122" t="s">
        <v>751</v>
      </c>
      <c r="C37" s="771" t="s">
        <v>752</v>
      </c>
      <c r="D37" s="544" t="s">
        <v>257</v>
      </c>
      <c r="E37" s="772" t="s">
        <v>257</v>
      </c>
      <c r="F37" s="772" t="s">
        <v>257</v>
      </c>
      <c r="G37" s="553"/>
      <c r="H37" s="544">
        <v>22.02305</v>
      </c>
      <c r="I37" s="544">
        <v>0.04970917</v>
      </c>
      <c r="J37" s="553"/>
      <c r="K37" s="774" t="s">
        <v>112</v>
      </c>
      <c r="L37" s="775" t="s">
        <v>112</v>
      </c>
      <c r="M37" s="775" t="s">
        <v>112</v>
      </c>
      <c r="N37" s="777"/>
    </row>
    <row r="38" ht="18" customHeight="1" x14ac:dyDescent="0.25">
      <c r="B38" s="122" t="s">
        <v>753</v>
      </c>
      <c r="C38" s="771" t="s">
        <v>754</v>
      </c>
      <c r="D38" s="544" t="s">
        <v>257</v>
      </c>
      <c r="E38" s="772" t="s">
        <v>257</v>
      </c>
      <c r="F38" s="772" t="s">
        <v>257</v>
      </c>
      <c r="G38" s="553"/>
      <c r="H38" s="544">
        <v>84.106</v>
      </c>
      <c r="I38" s="544">
        <v>0.01513908</v>
      </c>
      <c r="J38" s="553"/>
      <c r="K38" s="774" t="s">
        <v>112</v>
      </c>
      <c r="L38" s="775" t="s">
        <v>112</v>
      </c>
      <c r="M38" s="775" t="s">
        <v>112</v>
      </c>
      <c r="N38" s="777"/>
    </row>
    <row r="39" ht="18" customHeight="1" x14ac:dyDescent="0.25">
      <c r="B39" s="122" t="s">
        <v>755</v>
      </c>
      <c r="C39" s="771" t="s">
        <v>756</v>
      </c>
      <c r="D39" s="544" t="s">
        <v>257</v>
      </c>
      <c r="E39" s="772" t="s">
        <v>257</v>
      </c>
      <c r="F39" s="772" t="s">
        <v>257</v>
      </c>
      <c r="G39" s="553"/>
      <c r="H39" s="544">
        <v>170.975723</v>
      </c>
      <c r="I39" s="544">
        <v>0.003896882</v>
      </c>
      <c r="J39" s="553"/>
      <c r="K39" s="774" t="s">
        <v>112</v>
      </c>
      <c r="L39" s="775" t="s">
        <v>112</v>
      </c>
      <c r="M39" s="775" t="s">
        <v>112</v>
      </c>
      <c r="N39" s="777"/>
    </row>
    <row r="40" ht="18" customHeight="1" x14ac:dyDescent="0.25">
      <c r="B40" s="122" t="s">
        <v>757</v>
      </c>
      <c r="C40" s="552"/>
      <c r="D40" s="553"/>
      <c r="E40" s="553"/>
      <c r="F40" s="553"/>
      <c r="G40" s="553"/>
      <c r="H40" s="772" t="s">
        <v>95</v>
      </c>
      <c r="I40" s="772" t="s">
        <v>95</v>
      </c>
      <c r="J40" s="553"/>
      <c r="K40" s="781" t="s">
        <v>112</v>
      </c>
      <c r="L40" s="782" t="s">
        <v>112</v>
      </c>
      <c r="M40" s="782" t="s">
        <v>112</v>
      </c>
      <c r="N40" s="777"/>
    </row>
    <row r="41" ht="18" customHeight="1" x14ac:dyDescent="0.25">
      <c r="B41" s="770" t="s">
        <v>758</v>
      </c>
      <c r="C41" s="814"/>
      <c r="D41" s="553"/>
      <c r="E41" s="553"/>
      <c r="F41" s="553"/>
      <c r="G41" s="553"/>
      <c r="H41" s="772" t="s">
        <v>111</v>
      </c>
      <c r="I41" s="772" t="s">
        <v>111</v>
      </c>
      <c r="J41" s="772" t="s">
        <v>111</v>
      </c>
      <c r="K41" s="781" t="s">
        <v>111</v>
      </c>
      <c r="L41" s="782" t="s">
        <v>111</v>
      </c>
      <c r="M41" s="782" t="s">
        <v>111</v>
      </c>
      <c r="N41" s="807" t="s">
        <v>111</v>
      </c>
    </row>
    <row r="42" ht="18" customHeight="1" x14ac:dyDescent="0.25">
      <c r="B42" s="815" t="s">
        <v>759</v>
      </c>
      <c r="C42" s="816" t="s">
        <v>760</v>
      </c>
      <c r="D42" s="817" t="s">
        <v>95</v>
      </c>
      <c r="E42" s="818" t="s">
        <v>95</v>
      </c>
      <c r="F42" s="818" t="s">
        <v>95</v>
      </c>
      <c r="G42" s="818" t="s">
        <v>95</v>
      </c>
      <c r="H42" s="817" t="s">
        <v>95</v>
      </c>
      <c r="I42" s="817" t="s">
        <v>95</v>
      </c>
      <c r="J42" s="817" t="s">
        <v>95</v>
      </c>
      <c r="K42" s="819" t="s">
        <v>95</v>
      </c>
      <c r="L42" s="820" t="s">
        <v>95</v>
      </c>
      <c r="M42" s="820" t="s">
        <v>95</v>
      </c>
      <c r="N42" s="821" t="s">
        <v>95</v>
      </c>
    </row>
    <row r="43" ht="18" customHeight="1" x14ac:dyDescent="0.25">
      <c r="B43" s="822" t="s">
        <v>761</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762</v>
      </c>
      <c r="C44" s="824" t="s">
        <v>763</v>
      </c>
      <c r="D44" s="825">
        <v>2962.84942697</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764</v>
      </c>
      <c r="C45" s="538"/>
      <c r="D45" s="764"/>
      <c r="E45" s="764"/>
      <c r="F45" s="764"/>
      <c r="G45" s="539"/>
      <c r="H45" s="767">
        <v>3536.6785961488754</v>
      </c>
      <c r="I45" s="767">
        <v>1.160412345016654</v>
      </c>
      <c r="J45" s="767" t="s">
        <v>112</v>
      </c>
      <c r="K45" s="768" t="s">
        <v>683</v>
      </c>
      <c r="L45" s="830" t="s">
        <v>683</v>
      </c>
      <c r="M45" s="830" t="s">
        <v>683</v>
      </c>
      <c r="N45" s="769" t="s">
        <v>112</v>
      </c>
    </row>
    <row r="46" ht="18" customHeight="1" x14ac:dyDescent="0.25" s="1" customFormat="1">
      <c r="B46" s="770" t="s">
        <v>765</v>
      </c>
      <c r="C46" s="552"/>
      <c r="D46" s="553"/>
      <c r="E46" s="810"/>
      <c r="F46" s="810"/>
      <c r="G46" s="810"/>
      <c r="H46" s="772">
        <v>2500.731146018</v>
      </c>
      <c r="I46" s="772">
        <v>1.111546645016654</v>
      </c>
      <c r="J46" s="553"/>
      <c r="K46" s="781" t="s">
        <v>683</v>
      </c>
      <c r="L46" s="782" t="s">
        <v>683</v>
      </c>
      <c r="M46" s="782" t="s">
        <v>683</v>
      </c>
      <c r="N46" s="777"/>
    </row>
    <row r="47" ht="18" customHeight="1" x14ac:dyDescent="0.25" s="1" customFormat="1">
      <c r="B47" s="122" t="s">
        <v>766</v>
      </c>
      <c r="C47" s="831" t="s">
        <v>767</v>
      </c>
      <c r="D47" s="544">
        <v>13162.544</v>
      </c>
      <c r="E47" s="772">
        <v>0.07936818291813497</v>
      </c>
      <c r="F47" s="799" t="s">
        <v>112</v>
      </c>
      <c r="G47" s="810"/>
      <c r="H47" s="544">
        <v>1044.68719986</v>
      </c>
      <c r="I47" s="800" t="s">
        <v>112</v>
      </c>
      <c r="J47" s="553"/>
      <c r="K47" s="774" t="s">
        <v>112</v>
      </c>
      <c r="L47" s="775" t="s">
        <v>112</v>
      </c>
      <c r="M47" s="832" t="s">
        <v>112</v>
      </c>
      <c r="N47" s="777"/>
    </row>
    <row r="48" ht="18" customHeight="1" x14ac:dyDescent="0.25" s="1" customFormat="1">
      <c r="B48" s="122" t="s">
        <v>768</v>
      </c>
      <c r="C48" s="831" t="s">
        <v>769</v>
      </c>
      <c r="D48" s="544" t="s">
        <v>257</v>
      </c>
      <c r="E48" s="772" t="s">
        <v>257</v>
      </c>
      <c r="F48" s="772" t="s">
        <v>95</v>
      </c>
      <c r="G48" s="810"/>
      <c r="H48" s="544">
        <v>246.001946158</v>
      </c>
      <c r="I48" s="544" t="s">
        <v>95</v>
      </c>
      <c r="J48" s="553"/>
      <c r="K48" s="774" t="s">
        <v>112</v>
      </c>
      <c r="L48" s="775" t="s">
        <v>112</v>
      </c>
      <c r="M48" s="833" t="s">
        <v>95</v>
      </c>
      <c r="N48" s="777"/>
    </row>
    <row r="49" ht="18" customHeight="1" x14ac:dyDescent="0.25" s="1" customFormat="1">
      <c r="B49" s="122" t="s">
        <v>770</v>
      </c>
      <c r="C49" s="831" t="s">
        <v>771</v>
      </c>
      <c r="D49" s="544" t="s">
        <v>245</v>
      </c>
      <c r="E49" s="772" t="s">
        <v>245</v>
      </c>
      <c r="F49" s="772" t="s">
        <v>245</v>
      </c>
      <c r="G49" s="810"/>
      <c r="H49" s="544" t="s">
        <v>245</v>
      </c>
      <c r="I49" s="544" t="s">
        <v>245</v>
      </c>
      <c r="J49" s="553"/>
      <c r="K49" s="774" t="s">
        <v>245</v>
      </c>
      <c r="L49" s="775" t="s">
        <v>245</v>
      </c>
      <c r="M49" s="833" t="s">
        <v>245</v>
      </c>
      <c r="N49" s="777"/>
    </row>
    <row r="50" ht="18" customHeight="1" x14ac:dyDescent="0.25" s="1" customFormat="1">
      <c r="B50" s="122" t="s">
        <v>772</v>
      </c>
      <c r="C50" s="831" t="s">
        <v>773</v>
      </c>
      <c r="D50" s="544" t="s">
        <v>257</v>
      </c>
      <c r="E50" s="772" t="s">
        <v>257</v>
      </c>
      <c r="F50" s="772" t="s">
        <v>257</v>
      </c>
      <c r="G50" s="810"/>
      <c r="H50" s="544">
        <v>537.629</v>
      </c>
      <c r="I50" s="544">
        <v>1.1087457702521164</v>
      </c>
      <c r="J50" s="553"/>
      <c r="K50" s="774" t="s">
        <v>112</v>
      </c>
      <c r="L50" s="775" t="s">
        <v>112</v>
      </c>
      <c r="M50" s="833" t="s">
        <v>112</v>
      </c>
      <c r="N50" s="777"/>
    </row>
    <row r="51" ht="18" customHeight="1" x14ac:dyDescent="0.25" s="1" customFormat="1">
      <c r="B51" s="122" t="s">
        <v>774</v>
      </c>
      <c r="C51" s="831" t="s">
        <v>775</v>
      </c>
      <c r="D51" s="834" t="s">
        <v>245</v>
      </c>
      <c r="E51" s="808" t="s">
        <v>245</v>
      </c>
      <c r="F51" s="808" t="s">
        <v>245</v>
      </c>
      <c r="G51" s="810"/>
      <c r="H51" s="544" t="s">
        <v>245</v>
      </c>
      <c r="I51" s="544" t="s">
        <v>245</v>
      </c>
      <c r="J51" s="553"/>
      <c r="K51" s="774" t="s">
        <v>245</v>
      </c>
      <c r="L51" s="775" t="s">
        <v>245</v>
      </c>
      <c r="M51" s="833" t="s">
        <v>245</v>
      </c>
      <c r="N51" s="777"/>
    </row>
    <row r="52" ht="18" customHeight="1" x14ac:dyDescent="0.25" s="1" customFormat="1">
      <c r="B52" s="122" t="s">
        <v>776</v>
      </c>
      <c r="C52" s="552"/>
      <c r="D52" s="810"/>
      <c r="E52" s="810"/>
      <c r="F52" s="810"/>
      <c r="G52" s="810"/>
      <c r="H52" s="772">
        <v>672.413</v>
      </c>
      <c r="I52" s="772">
        <v>0.0028008747645375596</v>
      </c>
      <c r="J52" s="553"/>
      <c r="K52" s="781" t="s">
        <v>95</v>
      </c>
      <c r="L52" s="782" t="s">
        <v>95</v>
      </c>
      <c r="M52" s="782" t="s">
        <v>95</v>
      </c>
      <c r="N52" s="777"/>
    </row>
    <row r="53" ht="18" customHeight="1" x14ac:dyDescent="0.25" s="1" customFormat="1">
      <c r="B53" s="835" t="s">
        <v>777</v>
      </c>
      <c r="C53" s="831" t="s">
        <v>778</v>
      </c>
      <c r="D53" s="544" t="s">
        <v>257</v>
      </c>
      <c r="E53" s="772" t="s">
        <v>257</v>
      </c>
      <c r="F53" s="772" t="s">
        <v>257</v>
      </c>
      <c r="G53" s="810"/>
      <c r="H53" s="544">
        <v>672.413</v>
      </c>
      <c r="I53" s="544">
        <v>0.0028008747645375596</v>
      </c>
      <c r="J53" s="553"/>
      <c r="K53" s="774" t="s">
        <v>95</v>
      </c>
      <c r="L53" s="775" t="s">
        <v>95</v>
      </c>
      <c r="M53" s="775" t="s">
        <v>95</v>
      </c>
      <c r="N53" s="777"/>
    </row>
    <row r="54" ht="18" customHeight="1" x14ac:dyDescent="0.25" s="1" customFormat="1">
      <c r="B54" s="770" t="s">
        <v>779</v>
      </c>
      <c r="C54" s="831" t="s">
        <v>780</v>
      </c>
      <c r="D54" s="544">
        <v>142.192</v>
      </c>
      <c r="E54" s="772">
        <v>2.006812355280714</v>
      </c>
      <c r="F54" s="772">
        <v>0.00034365998087093505</v>
      </c>
      <c r="G54" s="810"/>
      <c r="H54" s="544">
        <v>285.35266242207535</v>
      </c>
      <c r="I54" s="544">
        <v>0.0488657</v>
      </c>
      <c r="J54" s="553"/>
      <c r="K54" s="774" t="s">
        <v>112</v>
      </c>
      <c r="L54" s="775" t="s">
        <v>112</v>
      </c>
      <c r="M54" s="833" t="s">
        <v>112</v>
      </c>
      <c r="N54" s="777"/>
    </row>
    <row r="55" ht="18" customHeight="1" x14ac:dyDescent="0.25" s="1" customFormat="1">
      <c r="B55" s="770" t="s">
        <v>781</v>
      </c>
      <c r="C55" s="831" t="s">
        <v>782</v>
      </c>
      <c r="D55" s="544" t="s">
        <v>257</v>
      </c>
      <c r="E55" s="772" t="s">
        <v>257</v>
      </c>
      <c r="F55" s="779"/>
      <c r="G55" s="810"/>
      <c r="H55" s="544">
        <v>610.293</v>
      </c>
      <c r="I55" s="779"/>
      <c r="J55" s="553"/>
      <c r="K55" s="774" t="s">
        <v>112</v>
      </c>
      <c r="L55" s="775" t="s">
        <v>112</v>
      </c>
      <c r="M55" s="836"/>
      <c r="N55" s="777"/>
    </row>
    <row r="56" ht="18" customHeight="1" x14ac:dyDescent="0.25" s="1" customFormat="1">
      <c r="B56" s="837" t="s">
        <v>783</v>
      </c>
      <c r="C56" s="831" t="s">
        <v>784</v>
      </c>
      <c r="D56" s="544" t="s">
        <v>95</v>
      </c>
      <c r="E56" s="772" t="s">
        <v>95</v>
      </c>
      <c r="F56" s="779"/>
      <c r="G56" s="810"/>
      <c r="H56" s="544" t="s">
        <v>95</v>
      </c>
      <c r="I56" s="779"/>
      <c r="J56" s="553"/>
      <c r="K56" s="774" t="s">
        <v>95</v>
      </c>
      <c r="L56" s="775" t="s">
        <v>95</v>
      </c>
      <c r="M56" s="836"/>
      <c r="N56" s="777"/>
    </row>
    <row r="57" ht="18" customHeight="1" x14ac:dyDescent="0.25" s="1" customFormat="1">
      <c r="B57" s="838" t="s">
        <v>785</v>
      </c>
      <c r="C57" s="831" t="s">
        <v>786</v>
      </c>
      <c r="D57" s="800">
        <v>66.6</v>
      </c>
      <c r="E57" s="799">
        <v>0.7084984984984986</v>
      </c>
      <c r="F57" s="553"/>
      <c r="G57" s="810"/>
      <c r="H57" s="800">
        <v>47.186</v>
      </c>
      <c r="I57" s="553"/>
      <c r="J57" s="553"/>
      <c r="K57" s="801" t="s">
        <v>112</v>
      </c>
      <c r="L57" s="802" t="s">
        <v>112</v>
      </c>
      <c r="M57" s="839"/>
      <c r="N57" s="777"/>
    </row>
    <row r="58" ht="18" customHeight="1" x14ac:dyDescent="0.25" s="1" customFormat="1">
      <c r="B58" s="838" t="s">
        <v>787</v>
      </c>
      <c r="C58" s="831" t="s">
        <v>788</v>
      </c>
      <c r="D58" s="800" t="s">
        <v>257</v>
      </c>
      <c r="E58" s="799" t="s">
        <v>257</v>
      </c>
      <c r="F58" s="553"/>
      <c r="G58" s="810"/>
      <c r="H58" s="800">
        <v>33.1584484888</v>
      </c>
      <c r="I58" s="553"/>
      <c r="J58" s="553"/>
      <c r="K58" s="801" t="s">
        <v>112</v>
      </c>
      <c r="L58" s="802" t="s">
        <v>112</v>
      </c>
      <c r="M58" s="839"/>
      <c r="N58" s="777"/>
    </row>
    <row r="59" ht="18" customHeight="1" x14ac:dyDescent="0.25" s="1" customFormat="1">
      <c r="B59" s="770" t="s">
        <v>789</v>
      </c>
      <c r="C59" s="552"/>
      <c r="D59" s="553"/>
      <c r="E59" s="553"/>
      <c r="F59" s="553"/>
      <c r="G59" s="553"/>
      <c r="H59" s="772">
        <v>59.95733922</v>
      </c>
      <c r="I59" s="772" t="s">
        <v>112</v>
      </c>
      <c r="J59" s="772" t="s">
        <v>112</v>
      </c>
      <c r="K59" s="781" t="s">
        <v>112</v>
      </c>
      <c r="L59" s="782" t="s">
        <v>112</v>
      </c>
      <c r="M59" s="782" t="s">
        <v>112</v>
      </c>
      <c r="N59" s="807" t="s">
        <v>112</v>
      </c>
    </row>
    <row r="60" ht="18" customHeight="1" x14ac:dyDescent="0.25" s="1" customFormat="1">
      <c r="B60" s="815" t="s">
        <v>790</v>
      </c>
      <c r="C60" s="840"/>
      <c r="D60" s="841"/>
      <c r="E60" s="841"/>
      <c r="F60" s="841"/>
      <c r="G60" s="841"/>
      <c r="H60" s="842">
        <v>59.95733922</v>
      </c>
      <c r="I60" s="842" t="s">
        <v>112</v>
      </c>
      <c r="J60" s="842" t="s">
        <v>112</v>
      </c>
      <c r="K60" s="843" t="s">
        <v>112</v>
      </c>
      <c r="L60" s="844" t="s">
        <v>112</v>
      </c>
      <c r="M60" s="844" t="s">
        <v>112</v>
      </c>
      <c r="N60" s="845" t="s">
        <v>112</v>
      </c>
    </row>
    <row r="61" ht="18" customHeight="1" x14ac:dyDescent="0.25" s="1" customFormat="1">
      <c r="B61" s="846" t="s">
        <v>791</v>
      </c>
      <c r="C61" s="847" t="s">
        <v>791</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792</v>
      </c>
      <c r="C62" s="847" t="s">
        <v>792</v>
      </c>
      <c r="D62" s="848" t="s">
        <v>257</v>
      </c>
      <c r="E62" s="849" t="s">
        <v>257</v>
      </c>
      <c r="F62" s="849" t="s">
        <v>112</v>
      </c>
      <c r="G62" s="849" t="s">
        <v>112</v>
      </c>
      <c r="H62" s="850">
        <v>59.95733922</v>
      </c>
      <c r="I62" s="850" t="s">
        <v>112</v>
      </c>
      <c r="J62" s="850" t="s">
        <v>112</v>
      </c>
      <c r="K62" s="851" t="s">
        <v>112</v>
      </c>
      <c r="L62" s="852" t="s">
        <v>112</v>
      </c>
      <c r="M62" s="852" t="s">
        <v>112</v>
      </c>
      <c r="N62" s="853" t="s">
        <v>112</v>
      </c>
    </row>
    <row r="63" ht="18" customHeight="1" x14ac:dyDescent="0.25" s="1" customFormat="1">
      <c r="B63" s="854" t="s">
        <v>793</v>
      </c>
      <c r="C63" s="855"/>
      <c r="D63" s="764"/>
      <c r="E63" s="565"/>
      <c r="F63" s="565"/>
      <c r="G63" s="565"/>
      <c r="H63" s="767">
        <v>192.95229</v>
      </c>
      <c r="I63" s="767" t="s">
        <v>111</v>
      </c>
      <c r="J63" s="767" t="s">
        <v>111</v>
      </c>
      <c r="K63" s="768" t="s">
        <v>111</v>
      </c>
      <c r="L63" s="830" t="s">
        <v>111</v>
      </c>
      <c r="M63" s="830" t="s">
        <v>111</v>
      </c>
      <c r="N63" s="769" t="s">
        <v>111</v>
      </c>
    </row>
    <row r="64" ht="18" customHeight="1" x14ac:dyDescent="0.25" s="1" customFormat="1">
      <c r="B64" s="770" t="s">
        <v>794</v>
      </c>
      <c r="C64" s="831" t="s">
        <v>504</v>
      </c>
      <c r="D64" s="856">
        <v>378.032696425446</v>
      </c>
      <c r="E64" s="772">
        <v>0.42463069866142633</v>
      </c>
      <c r="F64" s="772" t="s">
        <v>112</v>
      </c>
      <c r="G64" s="772" t="s">
        <v>112</v>
      </c>
      <c r="H64" s="857">
        <v>160.524288</v>
      </c>
      <c r="I64" s="857" t="s">
        <v>112</v>
      </c>
      <c r="J64" s="857" t="s">
        <v>112</v>
      </c>
      <c r="K64" s="858" t="s">
        <v>112</v>
      </c>
      <c r="L64" s="859" t="s">
        <v>112</v>
      </c>
      <c r="M64" s="859" t="s">
        <v>112</v>
      </c>
      <c r="N64" s="860" t="s">
        <v>112</v>
      </c>
    </row>
    <row r="65" ht="18" customHeight="1" x14ac:dyDescent="0.25" s="1" customFormat="1">
      <c r="B65" s="770" t="s">
        <v>795</v>
      </c>
      <c r="C65" s="831" t="s">
        <v>504</v>
      </c>
      <c r="D65" s="856">
        <v>55</v>
      </c>
      <c r="E65" s="772">
        <v>0.5896000363636363</v>
      </c>
      <c r="F65" s="772" t="s">
        <v>112</v>
      </c>
      <c r="G65" s="772" t="s">
        <v>112</v>
      </c>
      <c r="H65" s="857">
        <v>32.428002</v>
      </c>
      <c r="I65" s="857" t="s">
        <v>112</v>
      </c>
      <c r="J65" s="857" t="s">
        <v>112</v>
      </c>
      <c r="K65" s="858" t="s">
        <v>112</v>
      </c>
      <c r="L65" s="859" t="s">
        <v>112</v>
      </c>
      <c r="M65" s="859" t="s">
        <v>112</v>
      </c>
      <c r="N65" s="860" t="s">
        <v>112</v>
      </c>
    </row>
    <row r="66" ht="18" customHeight="1" x14ac:dyDescent="0.25" s="1" customFormat="1">
      <c r="B66" s="770" t="s">
        <v>796</v>
      </c>
      <c r="C66" s="552"/>
      <c r="D66" s="553"/>
      <c r="E66" s="779"/>
      <c r="F66" s="779"/>
      <c r="G66" s="779"/>
      <c r="H66" s="772" t="s">
        <v>111</v>
      </c>
      <c r="I66" s="772" t="s">
        <v>111</v>
      </c>
      <c r="J66" s="772" t="s">
        <v>111</v>
      </c>
      <c r="K66" s="781" t="s">
        <v>111</v>
      </c>
      <c r="L66" s="782" t="s">
        <v>111</v>
      </c>
      <c r="M66" s="782" t="s">
        <v>111</v>
      </c>
      <c r="N66" s="807" t="s">
        <v>111</v>
      </c>
    </row>
    <row r="67" ht="18" customHeight="1" x14ac:dyDescent="0.25" s="1" customFormat="1">
      <c r="B67" s="861" t="s">
        <v>797</v>
      </c>
      <c r="C67" s="831" t="s">
        <v>504</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798</v>
      </c>
      <c r="C68" s="831" t="s">
        <v>504</v>
      </c>
      <c r="D68" s="856">
        <v>24613.65</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799</v>
      </c>
      <c r="C69" s="863" t="s">
        <v>504</v>
      </c>
      <c r="D69" s="864">
        <v>80</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800</v>
      </c>
      <c r="C70" s="552"/>
      <c r="D70" s="553"/>
      <c r="E70" s="779"/>
      <c r="F70" s="779"/>
      <c r="G70" s="779"/>
      <c r="H70" s="772" t="s">
        <v>95</v>
      </c>
      <c r="I70" s="772" t="s">
        <v>95</v>
      </c>
      <c r="J70" s="772" t="s">
        <v>95</v>
      </c>
      <c r="K70" s="781" t="s">
        <v>95</v>
      </c>
      <c r="L70" s="782" t="s">
        <v>95</v>
      </c>
      <c r="M70" s="782" t="s">
        <v>95</v>
      </c>
      <c r="N70" s="807" t="s">
        <v>95</v>
      </c>
    </row>
    <row r="71" ht="18" customHeight="1" x14ac:dyDescent="0.3" s="1" customFormat="1">
      <c r="B71" s="846" t="s">
        <v>801</v>
      </c>
      <c r="C71" s="831" t="s">
        <v>504</v>
      </c>
      <c r="D71" s="856" t="s">
        <v>95</v>
      </c>
      <c r="E71" s="772" t="s">
        <v>95</v>
      </c>
      <c r="F71" s="772" t="s">
        <v>95</v>
      </c>
      <c r="G71" s="772" t="s">
        <v>95</v>
      </c>
      <c r="H71" s="857" t="s">
        <v>95</v>
      </c>
      <c r="I71" s="857" t="s">
        <v>95</v>
      </c>
      <c r="J71" s="857" t="s">
        <v>95</v>
      </c>
      <c r="K71" s="858" t="s">
        <v>95</v>
      </c>
      <c r="L71" s="859" t="s">
        <v>95</v>
      </c>
      <c r="M71" s="859" t="s">
        <v>95</v>
      </c>
      <c r="N71" s="860" t="s">
        <v>95</v>
      </c>
    </row>
    <row r="72" ht="18" customHeight="1" x14ac:dyDescent="0.25" s="1" customFormat="1">
      <c r="B72" s="869" t="s">
        <v>802</v>
      </c>
      <c r="C72" s="870"/>
      <c r="D72" s="791"/>
      <c r="E72" s="558"/>
      <c r="F72" s="558"/>
      <c r="G72" s="558"/>
      <c r="H72" s="558"/>
      <c r="I72" s="558"/>
      <c r="J72" s="793" t="s">
        <v>112</v>
      </c>
      <c r="K72" s="871"/>
      <c r="L72" s="872"/>
      <c r="M72" s="872"/>
      <c r="N72" s="796" t="s">
        <v>95</v>
      </c>
    </row>
    <row r="73" ht="18" customHeight="1" x14ac:dyDescent="0.25" s="1" customFormat="1">
      <c r="B73" s="873" t="s">
        <v>803</v>
      </c>
      <c r="C73" s="831" t="s">
        <v>504</v>
      </c>
      <c r="D73" s="856"/>
      <c r="E73" s="779"/>
      <c r="F73" s="779"/>
      <c r="G73" s="772"/>
      <c r="H73" s="779"/>
      <c r="I73" s="779"/>
      <c r="J73" s="857"/>
      <c r="K73" s="874"/>
      <c r="L73" s="812"/>
      <c r="M73" s="812"/>
      <c r="N73" s="860"/>
    </row>
    <row r="74" ht="18" customHeight="1" x14ac:dyDescent="0.25" s="1" customFormat="1">
      <c r="B74" s="873" t="s">
        <v>804</v>
      </c>
      <c r="C74" s="831" t="s">
        <v>504</v>
      </c>
      <c r="D74" s="856"/>
      <c r="E74" s="779"/>
      <c r="F74" s="779"/>
      <c r="G74" s="772"/>
      <c r="H74" s="779"/>
      <c r="I74" s="779"/>
      <c r="J74" s="857"/>
      <c r="K74" s="874"/>
      <c r="L74" s="812"/>
      <c r="M74" s="812"/>
      <c r="N74" s="860"/>
    </row>
    <row r="75" ht="18" customHeight="1" x14ac:dyDescent="0.25" s="1" customFormat="1">
      <c r="B75" s="873" t="s">
        <v>805</v>
      </c>
      <c r="C75" s="552"/>
      <c r="D75" s="553"/>
      <c r="E75" s="779"/>
      <c r="F75" s="779"/>
      <c r="G75" s="779"/>
      <c r="H75" s="779"/>
      <c r="I75" s="779"/>
      <c r="J75" s="772" t="s">
        <v>112</v>
      </c>
      <c r="K75" s="874"/>
      <c r="L75" s="812"/>
      <c r="M75" s="812"/>
      <c r="N75" s="807" t="s">
        <v>95</v>
      </c>
    </row>
    <row r="76" ht="18" customHeight="1" x14ac:dyDescent="0.25" s="1" customFormat="1">
      <c r="B76" s="130" t="s">
        <v>806</v>
      </c>
      <c r="C76" s="870"/>
      <c r="D76" s="791"/>
      <c r="E76" s="558"/>
      <c r="F76" s="558"/>
      <c r="G76" s="558"/>
      <c r="H76" s="793" t="s">
        <v>95</v>
      </c>
      <c r="I76" s="793" t="s">
        <v>95</v>
      </c>
      <c r="J76" s="793">
        <v>1.35715251</v>
      </c>
      <c r="K76" s="794"/>
      <c r="L76" s="795"/>
      <c r="M76" s="795" t="s">
        <v>95</v>
      </c>
      <c r="N76" s="796" t="s">
        <v>111</v>
      </c>
    </row>
    <row r="77" ht="18" customHeight="1" x14ac:dyDescent="0.25" s="1" customFormat="1">
      <c r="B77" s="875" t="s">
        <v>807</v>
      </c>
      <c r="C77" s="855"/>
      <c r="D77" s="764"/>
      <c r="E77" s="565"/>
      <c r="F77" s="565"/>
      <c r="G77" s="779"/>
      <c r="H77" s="565"/>
      <c r="I77" s="565"/>
      <c r="J77" s="767">
        <v>1.35715251</v>
      </c>
      <c r="K77" s="876"/>
      <c r="L77" s="877"/>
      <c r="M77" s="877"/>
      <c r="N77" s="769" t="s">
        <v>112</v>
      </c>
    </row>
    <row r="78" ht="18" customHeight="1" x14ac:dyDescent="0.25" s="1" customFormat="1">
      <c r="B78" s="861" t="s">
        <v>808</v>
      </c>
      <c r="C78" s="831" t="s">
        <v>504</v>
      </c>
      <c r="D78" s="856">
        <v>1.353253564</v>
      </c>
      <c r="E78" s="779"/>
      <c r="F78" s="779"/>
      <c r="G78" s="772">
        <v>1.0000000007389598</v>
      </c>
      <c r="H78" s="779"/>
      <c r="I78" s="779"/>
      <c r="J78" s="857">
        <v>1.353253565</v>
      </c>
      <c r="K78" s="874"/>
      <c r="L78" s="812"/>
      <c r="M78" s="812"/>
      <c r="N78" s="860" t="s">
        <v>112</v>
      </c>
    </row>
    <row r="79" ht="18" customHeight="1" x14ac:dyDescent="0.25" s="1" customFormat="1">
      <c r="B79" s="861" t="s">
        <v>809</v>
      </c>
      <c r="C79" s="552"/>
      <c r="D79" s="553"/>
      <c r="E79" s="779"/>
      <c r="F79" s="779"/>
      <c r="G79" s="779"/>
      <c r="H79" s="779"/>
      <c r="I79" s="779"/>
      <c r="J79" s="772">
        <v>0.003898945</v>
      </c>
      <c r="K79" s="874"/>
      <c r="L79" s="812"/>
      <c r="M79" s="812"/>
      <c r="N79" s="807" t="s">
        <v>112</v>
      </c>
    </row>
    <row r="80" ht="18" customHeight="1" x14ac:dyDescent="0.25" s="1" customFormat="1">
      <c r="B80" s="878" t="s">
        <v>810</v>
      </c>
      <c r="C80" s="831" t="s">
        <v>504</v>
      </c>
      <c r="D80" s="856">
        <v>0.003898943554</v>
      </c>
      <c r="E80" s="779"/>
      <c r="F80" s="779"/>
      <c r="G80" s="772">
        <v>1.0000003708696932</v>
      </c>
      <c r="H80" s="779"/>
      <c r="I80" s="779"/>
      <c r="J80" s="857">
        <v>0.003898945</v>
      </c>
      <c r="K80" s="874"/>
      <c r="L80" s="812"/>
      <c r="M80" s="812"/>
      <c r="N80" s="860" t="s">
        <v>112</v>
      </c>
    </row>
    <row r="81" ht="18" customHeight="1" x14ac:dyDescent="0.25" s="1" customFormat="1">
      <c r="B81" s="770" t="s">
        <v>811</v>
      </c>
      <c r="C81" s="552"/>
      <c r="D81" s="553"/>
      <c r="E81" s="553"/>
      <c r="F81" s="553"/>
      <c r="G81" s="553"/>
      <c r="H81" s="772" t="s">
        <v>95</v>
      </c>
      <c r="I81" s="772" t="s">
        <v>95</v>
      </c>
      <c r="J81" s="772" t="s">
        <v>95</v>
      </c>
      <c r="K81" s="781"/>
      <c r="L81" s="782"/>
      <c r="M81" s="782" t="s">
        <v>95</v>
      </c>
      <c r="N81" s="807" t="s">
        <v>95</v>
      </c>
    </row>
    <row r="82" ht="18" customHeight="1" x14ac:dyDescent="0.25" s="1" customFormat="1">
      <c r="B82" s="789" t="s">
        <v>812</v>
      </c>
      <c r="C82" s="870"/>
      <c r="D82" s="879"/>
      <c r="E82" s="879"/>
      <c r="F82" s="879"/>
      <c r="G82" s="879"/>
      <c r="H82" s="793" t="s">
        <v>677</v>
      </c>
      <c r="I82" s="793" t="s">
        <v>677</v>
      </c>
      <c r="J82" s="793">
        <v>0.000280087476</v>
      </c>
      <c r="K82" s="794" t="s">
        <v>677</v>
      </c>
      <c r="L82" s="795" t="s">
        <v>677</v>
      </c>
      <c r="M82" s="795" t="s">
        <v>677</v>
      </c>
      <c r="N82" s="796" t="s">
        <v>112</v>
      </c>
    </row>
    <row r="83" ht="18" customHeight="1" x14ac:dyDescent="0.25" s="1" customFormat="1">
      <c r="B83" s="770" t="s">
        <v>678</v>
      </c>
      <c r="C83" s="831" t="s">
        <v>813</v>
      </c>
      <c r="D83" s="880">
        <v>1306.475</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679</v>
      </c>
      <c r="C84" s="831" t="s">
        <v>814</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680</v>
      </c>
      <c r="C85" s="855"/>
      <c r="D85" s="885"/>
      <c r="E85" s="764"/>
      <c r="F85" s="885"/>
      <c r="G85" s="885"/>
      <c r="H85" s="772" t="s">
        <v>677</v>
      </c>
      <c r="I85" s="772" t="s">
        <v>677</v>
      </c>
      <c r="J85" s="772">
        <v>0.000280087476</v>
      </c>
      <c r="K85" s="781" t="s">
        <v>677</v>
      </c>
      <c r="L85" s="782" t="s">
        <v>677</v>
      </c>
      <c r="M85" s="782" t="s">
        <v>677</v>
      </c>
      <c r="N85" s="807" t="s">
        <v>112</v>
      </c>
    </row>
    <row r="86" ht="18" customHeight="1" x14ac:dyDescent="0.3" s="1" customFormat="1">
      <c r="B86" s="886" t="s">
        <v>681</v>
      </c>
      <c r="C86" s="863" t="s">
        <v>815</v>
      </c>
      <c r="D86" s="817" t="s">
        <v>257</v>
      </c>
      <c r="E86" s="818" t="s">
        <v>245</v>
      </c>
      <c r="F86" s="818" t="s">
        <v>245</v>
      </c>
      <c r="G86" s="818" t="s">
        <v>257</v>
      </c>
      <c r="H86" s="817" t="s">
        <v>245</v>
      </c>
      <c r="I86" s="817" t="s">
        <v>245</v>
      </c>
      <c r="J86" s="817">
        <v>0.000280087476</v>
      </c>
      <c r="K86" s="819" t="s">
        <v>245</v>
      </c>
      <c r="L86" s="820" t="s">
        <v>245</v>
      </c>
      <c r="M86" s="820" t="s">
        <v>245</v>
      </c>
      <c r="N86" s="821" t="s">
        <v>112</v>
      </c>
    </row>
    <row r="87" ht="18" customHeight="1" x14ac:dyDescent="0.3" s="1" customFormat="1">
      <c r="B87" s="886" t="s">
        <v>682</v>
      </c>
      <c r="C87" s="863" t="s">
        <v>816</v>
      </c>
      <c r="D87" s="817" t="s">
        <v>257</v>
      </c>
      <c r="E87" s="818" t="s">
        <v>677</v>
      </c>
      <c r="F87" s="818" t="s">
        <v>112</v>
      </c>
      <c r="G87" s="818" t="s">
        <v>112</v>
      </c>
      <c r="H87" s="817" t="s">
        <v>245</v>
      </c>
      <c r="I87" s="817" t="s">
        <v>112</v>
      </c>
      <c r="J87" s="817" t="s">
        <v>112</v>
      </c>
      <c r="K87" s="819" t="s">
        <v>112</v>
      </c>
      <c r="L87" s="820" t="s">
        <v>112</v>
      </c>
      <c r="M87" s="820" t="s">
        <v>112</v>
      </c>
      <c r="N87" s="821" t="s">
        <v>112</v>
      </c>
    </row>
    <row r="88" ht="18" customHeight="1" x14ac:dyDescent="0.3" s="1" customFormat="1">
      <c r="B88" s="886" t="s">
        <v>684</v>
      </c>
      <c r="C88" s="863" t="s">
        <v>817</v>
      </c>
      <c r="D88" s="817">
        <v>1.912</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685</v>
      </c>
      <c r="C89" s="863" t="s">
        <v>817</v>
      </c>
      <c r="D89" s="817">
        <v>19.89</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686</v>
      </c>
      <c r="C90" s="863" t="s">
        <v>288</v>
      </c>
      <c r="D90" s="817">
        <v>2866</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687</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818</v>
      </c>
      <c r="C92" s="98"/>
      <c r="D92" s="98"/>
      <c r="E92" s="98"/>
      <c r="F92" s="98"/>
      <c r="G92" s="98"/>
      <c r="H92" s="98"/>
      <c r="I92" s="98"/>
      <c r="J92" s="98"/>
      <c r="K92" s="98"/>
      <c r="L92" s="98"/>
      <c r="M92" s="98"/>
      <c r="N92" s="98"/>
    </row>
    <row r="93" ht="14.1" customHeight="1" x14ac:dyDescent="0.25">
      <c r="B93" s="222" t="s">
        <v>819</v>
      </c>
      <c r="C93" s="181"/>
      <c r="D93" s="181"/>
      <c r="E93" s="181"/>
      <c r="F93" s="181"/>
      <c r="G93" s="181"/>
      <c r="H93" s="181"/>
      <c r="I93" s="181"/>
      <c r="J93" s="181"/>
      <c r="K93" s="181"/>
      <c r="L93" s="181"/>
      <c r="M93" s="181"/>
      <c r="N93" s="181"/>
    </row>
    <row r="94" ht="14.1" customHeight="1" x14ac:dyDescent="0.3">
      <c r="B94" s="222" t="s">
        <v>820</v>
      </c>
      <c r="C94" s="181"/>
      <c r="D94" s="181"/>
      <c r="E94" s="181"/>
      <c r="F94" s="181"/>
      <c r="G94" s="181"/>
      <c r="H94" s="181"/>
      <c r="K94" s="181"/>
      <c r="L94" s="181"/>
    </row>
    <row r="95" ht="14.1" customHeight="1" x14ac:dyDescent="0.25">
      <c r="B95" s="222" t="s">
        <v>821</v>
      </c>
      <c r="C95" s="181"/>
      <c r="D95" s="181"/>
      <c r="E95" s="181"/>
    </row>
    <row r="96" ht="14.1" customHeight="1" x14ac:dyDescent="0.25">
      <c r="B96" s="222" t="s">
        <v>822</v>
      </c>
      <c r="C96" s="181"/>
      <c r="D96" s="181"/>
    </row>
    <row r="97" ht="14.1" customHeight="1" x14ac:dyDescent="0.3">
      <c r="B97" s="222" t="s">
        <v>823</v>
      </c>
      <c r="C97" s="181"/>
      <c r="D97" s="181"/>
      <c r="E97" s="181"/>
      <c r="F97" s="181"/>
      <c r="G97" s="181"/>
      <c r="H97" s="181"/>
      <c r="I97" s="181"/>
      <c r="J97" s="887"/>
      <c r="K97" s="181"/>
      <c r="L97" s="181"/>
      <c r="M97" s="181"/>
      <c r="N97" s="887"/>
    </row>
    <row r="98" ht="14.1" customHeight="1" x14ac:dyDescent="0.3">
      <c r="B98" s="222" t="s">
        <v>824</v>
      </c>
      <c r="C98" s="181"/>
      <c r="D98" s="181"/>
      <c r="E98" s="181"/>
      <c r="F98" s="181"/>
      <c r="G98" s="181"/>
      <c r="H98" s="181"/>
      <c r="I98" s="181"/>
      <c r="J98" s="887"/>
      <c r="K98" s="181"/>
      <c r="L98" s="181"/>
      <c r="M98" s="181"/>
      <c r="N98" s="887"/>
    </row>
    <row r="99" ht="14.1" customHeight="1" x14ac:dyDescent="0.25">
      <c r="B99" s="222" t="s">
        <v>825</v>
      </c>
    </row>
    <row r="100" ht="14.1" customHeight="1" x14ac:dyDescent="0.25">
      <c r="B100" s="222" t="s">
        <v>826</v>
      </c>
    </row>
    <row r="101" ht="14.1" customHeight="1" x14ac:dyDescent="0.25">
      <c r="B101" s="222" t="s">
        <v>827</v>
      </c>
    </row>
    <row r="102" ht="14.1" customHeight="1" x14ac:dyDescent="0.25">
      <c r="B102" s="222" t="s">
        <v>828</v>
      </c>
    </row>
    <row r="103" ht="14.1" customHeight="1" x14ac:dyDescent="0.3">
      <c r="B103" s="222" t="s">
        <v>829</v>
      </c>
    </row>
    <row r="104" ht="14.1" customHeight="1" x14ac:dyDescent="0.25">
      <c r="B104" s="222" t="s">
        <v>830</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831</v>
      </c>
      <c r="C109" s="461"/>
      <c r="D109" s="461"/>
      <c r="E109" s="461"/>
      <c r="F109" s="461"/>
      <c r="G109" s="461"/>
      <c r="H109" s="461"/>
      <c r="I109" s="461"/>
      <c r="J109" s="461"/>
      <c r="K109" s="461"/>
      <c r="L109" s="461"/>
      <c r="M109" s="461"/>
      <c r="N109" s="681"/>
    </row>
    <row r="110" ht="12" customHeight="1" x14ac:dyDescent="0.25">
      <c r="B110" s="334" t="s">
        <v>832</v>
      </c>
      <c r="C110" s="461"/>
      <c r="D110" s="461"/>
      <c r="E110" s="461"/>
      <c r="F110" s="461"/>
      <c r="G110" s="461"/>
      <c r="H110" s="461"/>
      <c r="I110" s="461"/>
      <c r="J110" s="461"/>
      <c r="K110" s="461"/>
      <c r="L110" s="461"/>
      <c r="M110" s="461"/>
      <c r="N110" s="681"/>
    </row>
    <row r="111" ht="12" customHeight="1" x14ac:dyDescent="0.25">
      <c r="B111" s="334" t="s">
        <v>833</v>
      </c>
      <c r="C111" s="461"/>
      <c r="D111" s="461"/>
      <c r="E111" s="461"/>
      <c r="F111" s="461"/>
      <c r="G111" s="461"/>
      <c r="H111" s="461"/>
      <c r="I111" s="461"/>
      <c r="J111" s="461"/>
      <c r="K111" s="461"/>
      <c r="L111" s="461"/>
      <c r="M111" s="461"/>
      <c r="N111" s="681"/>
    </row>
    <row r="112" ht="12" customHeight="1" x14ac:dyDescent="0.25">
      <c r="B112" s="888" t="s">
        <v>834</v>
      </c>
      <c r="C112" s="387"/>
      <c r="D112" s="387"/>
      <c r="E112" s="387"/>
      <c r="F112" s="387"/>
      <c r="G112" s="387"/>
      <c r="H112" s="387"/>
      <c r="I112" s="387"/>
      <c r="J112" s="387"/>
      <c r="K112" s="387"/>
      <c r="L112" s="387"/>
      <c r="M112" s="387"/>
      <c r="N112" s="388"/>
    </row>
    <row r="113" ht="12" customHeight="1" x14ac:dyDescent="0.25">
      <c r="B113" s="756" t="s">
        <v>696</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835</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836</v>
      </c>
      <c r="C8" s="893" t="s">
        <v>837</v>
      </c>
      <c r="D8" s="894" t="s">
        <v>838</v>
      </c>
      <c r="E8" s="894" t="s">
        <v>839</v>
      </c>
      <c r="F8" s="894" t="s">
        <v>840</v>
      </c>
      <c r="G8" s="894" t="s">
        <v>841</v>
      </c>
      <c r="H8" s="894" t="s">
        <v>842</v>
      </c>
      <c r="I8" s="894" t="s">
        <v>843</v>
      </c>
      <c r="J8" s="894" t="s">
        <v>844</v>
      </c>
      <c r="K8" s="894" t="s">
        <v>845</v>
      </c>
      <c r="L8" s="894" t="s">
        <v>846</v>
      </c>
      <c r="M8" s="894" t="s">
        <v>847</v>
      </c>
      <c r="N8" s="894" t="s">
        <v>848</v>
      </c>
      <c r="O8" s="894" t="s">
        <v>849</v>
      </c>
      <c r="P8" s="894" t="s">
        <v>850</v>
      </c>
      <c r="Q8" s="894" t="s">
        <v>851</v>
      </c>
      <c r="R8" s="894" t="s">
        <v>852</v>
      </c>
      <c r="S8" s="894" t="s">
        <v>853</v>
      </c>
      <c r="T8" s="895" t="s">
        <v>854</v>
      </c>
      <c r="U8" s="895" t="s">
        <v>855</v>
      </c>
      <c r="V8" s="896" t="s">
        <v>856</v>
      </c>
      <c r="W8" s="894" t="s">
        <v>857</v>
      </c>
      <c r="X8" s="894" t="s">
        <v>858</v>
      </c>
      <c r="Y8" s="894" t="s">
        <v>859</v>
      </c>
      <c r="Z8" s="894" t="s">
        <v>860</v>
      </c>
      <c r="AA8" s="894" t="s">
        <v>861</v>
      </c>
      <c r="AB8" s="894" t="s">
        <v>862</v>
      </c>
      <c r="AC8" s="894" t="s">
        <v>863</v>
      </c>
      <c r="AD8" s="894" t="s">
        <v>864</v>
      </c>
      <c r="AE8" s="895" t="s">
        <v>865</v>
      </c>
      <c r="AF8" s="895" t="s">
        <v>866</v>
      </c>
      <c r="AG8" s="896" t="s">
        <v>867</v>
      </c>
      <c r="AH8" s="894" t="s">
        <v>868</v>
      </c>
      <c r="AI8" s="896" t="s">
        <v>869</v>
      </c>
      <c r="AJ8" s="895" t="s">
        <v>623</v>
      </c>
      <c r="AK8" s="897" t="s">
        <v>870</v>
      </c>
    </row>
    <row r="9" ht="14.25" customHeight="1" x14ac:dyDescent="0.25">
      <c r="B9" s="898"/>
      <c r="C9" s="899" t="s">
        <v>871</v>
      </c>
      <c r="D9" s="899"/>
      <c r="E9" s="899"/>
      <c r="F9" s="899"/>
      <c r="G9" s="899"/>
      <c r="H9" s="899"/>
      <c r="I9" s="899"/>
      <c r="J9" s="899"/>
      <c r="K9" s="899"/>
      <c r="L9" s="899"/>
      <c r="M9" s="899"/>
      <c r="N9" s="899"/>
      <c r="O9" s="899"/>
      <c r="P9" s="899"/>
      <c r="Q9" s="899"/>
      <c r="R9" s="899"/>
      <c r="S9" s="899"/>
      <c r="T9" s="899"/>
      <c r="U9" s="899"/>
      <c r="V9" s="691" t="s">
        <v>872</v>
      </c>
      <c r="W9" s="691"/>
      <c r="X9" s="692" t="s">
        <v>871</v>
      </c>
      <c r="Y9" s="692"/>
      <c r="Z9" s="692"/>
      <c r="AA9" s="692"/>
      <c r="AB9" s="692"/>
      <c r="AC9" s="692"/>
      <c r="AD9" s="692"/>
      <c r="AE9" s="692"/>
      <c r="AF9" s="692"/>
      <c r="AG9" s="692" t="s">
        <v>872</v>
      </c>
      <c r="AH9" s="692"/>
      <c r="AI9" s="692"/>
      <c r="AJ9" s="693" t="s">
        <v>871</v>
      </c>
      <c r="AK9" s="693"/>
    </row>
    <row r="10" ht="18" customHeight="1" x14ac:dyDescent="0.25">
      <c r="B10" s="900" t="s">
        <v>873</v>
      </c>
      <c r="C10" s="901">
        <v>205.399999796</v>
      </c>
      <c r="D10" s="902" t="s">
        <v>111</v>
      </c>
      <c r="E10" s="902" t="s">
        <v>95</v>
      </c>
      <c r="F10" s="902" t="s">
        <v>95</v>
      </c>
      <c r="G10" s="902" t="s">
        <v>111</v>
      </c>
      <c r="H10" s="902" t="s">
        <v>95</v>
      </c>
      <c r="I10" s="902" t="s">
        <v>111</v>
      </c>
      <c r="J10" s="902" t="s">
        <v>95</v>
      </c>
      <c r="K10" s="902" t="s">
        <v>111</v>
      </c>
      <c r="L10" s="902" t="s">
        <v>95</v>
      </c>
      <c r="M10" s="902" t="s">
        <v>111</v>
      </c>
      <c r="N10" s="902" t="s">
        <v>95</v>
      </c>
      <c r="O10" s="902" t="s">
        <v>111</v>
      </c>
      <c r="P10" s="902" t="s">
        <v>95</v>
      </c>
      <c r="Q10" s="902" t="s">
        <v>95</v>
      </c>
      <c r="R10" s="902" t="s">
        <v>111</v>
      </c>
      <c r="S10" s="902" t="s">
        <v>95</v>
      </c>
      <c r="T10" s="902" t="s">
        <v>111</v>
      </c>
      <c r="U10" s="902" t="s">
        <v>111</v>
      </c>
      <c r="V10" s="903" t="s">
        <v>95</v>
      </c>
      <c r="W10" s="506"/>
      <c r="X10" s="904">
        <v>140.0248538264706</v>
      </c>
      <c r="Y10" s="902" t="s">
        <v>95</v>
      </c>
      <c r="Z10" s="902" t="s">
        <v>111</v>
      </c>
      <c r="AA10" s="902" t="s">
        <v>111</v>
      </c>
      <c r="AB10" s="902" t="s">
        <v>95</v>
      </c>
      <c r="AC10" s="902" t="s">
        <v>95</v>
      </c>
      <c r="AD10" s="902" t="s">
        <v>95</v>
      </c>
      <c r="AE10" s="902" t="s">
        <v>95</v>
      </c>
      <c r="AF10" s="902" t="s">
        <v>95</v>
      </c>
      <c r="AG10" s="902" t="s">
        <v>95</v>
      </c>
      <c r="AH10" s="198"/>
      <c r="AI10" s="905" t="s">
        <v>111</v>
      </c>
      <c r="AJ10" s="906">
        <v>2.806560001</v>
      </c>
      <c r="AK10" s="907" t="s">
        <v>95</v>
      </c>
      <c r="AM10" s="574" t="s">
        <v>874</v>
      </c>
    </row>
    <row r="11" ht="18" customHeight="1" x14ac:dyDescent="0.25">
      <c r="B11" s="900" t="s">
        <v>875</v>
      </c>
      <c r="C11" s="908">
        <v>205.399999796</v>
      </c>
      <c r="D11" s="909" t="s">
        <v>111</v>
      </c>
      <c r="E11" s="909" t="s">
        <v>95</v>
      </c>
      <c r="F11" s="909" t="s">
        <v>95</v>
      </c>
      <c r="G11" s="909" t="s">
        <v>111</v>
      </c>
      <c r="H11" s="909" t="s">
        <v>95</v>
      </c>
      <c r="I11" s="909" t="s">
        <v>111</v>
      </c>
      <c r="J11" s="909" t="s">
        <v>95</v>
      </c>
      <c r="K11" s="909" t="s">
        <v>111</v>
      </c>
      <c r="L11" s="909" t="s">
        <v>95</v>
      </c>
      <c r="M11" s="909" t="s">
        <v>111</v>
      </c>
      <c r="N11" s="909" t="s">
        <v>95</v>
      </c>
      <c r="O11" s="909" t="s">
        <v>111</v>
      </c>
      <c r="P11" s="909" t="s">
        <v>95</v>
      </c>
      <c r="Q11" s="909" t="s">
        <v>95</v>
      </c>
      <c r="R11" s="909" t="s">
        <v>111</v>
      </c>
      <c r="S11" s="909" t="s">
        <v>95</v>
      </c>
      <c r="T11" s="909" t="s">
        <v>111</v>
      </c>
      <c r="U11" s="909" t="s">
        <v>111</v>
      </c>
      <c r="V11" s="909" t="s">
        <v>95</v>
      </c>
      <c r="W11" s="198"/>
      <c r="X11" s="904" t="s">
        <v>111</v>
      </c>
      <c r="Y11" s="902" t="s">
        <v>95</v>
      </c>
      <c r="Z11" s="909" t="s">
        <v>111</v>
      </c>
      <c r="AA11" s="902" t="s">
        <v>111</v>
      </c>
      <c r="AB11" s="902" t="s">
        <v>95</v>
      </c>
      <c r="AC11" s="902" t="s">
        <v>95</v>
      </c>
      <c r="AD11" s="902" t="s">
        <v>95</v>
      </c>
      <c r="AE11" s="902" t="s">
        <v>95</v>
      </c>
      <c r="AF11" s="902" t="s">
        <v>95</v>
      </c>
      <c r="AG11" s="902" t="s">
        <v>95</v>
      </c>
      <c r="AH11" s="540"/>
      <c r="AI11" s="905" t="s">
        <v>111</v>
      </c>
      <c r="AJ11" s="910" t="s">
        <v>111</v>
      </c>
      <c r="AK11" s="907" t="s">
        <v>95</v>
      </c>
    </row>
    <row r="12" ht="18" customHeight="1" x14ac:dyDescent="0.25">
      <c r="B12" s="706" t="s">
        <v>876</v>
      </c>
      <c r="C12" s="908">
        <v>205.399999796</v>
      </c>
      <c r="D12" s="909" t="s">
        <v>95</v>
      </c>
      <c r="E12" s="909" t="s">
        <v>95</v>
      </c>
      <c r="F12" s="909" t="s">
        <v>95</v>
      </c>
      <c r="G12" s="909" t="s">
        <v>95</v>
      </c>
      <c r="H12" s="909" t="s">
        <v>95</v>
      </c>
      <c r="I12" s="909" t="s">
        <v>95</v>
      </c>
      <c r="J12" s="909" t="s">
        <v>95</v>
      </c>
      <c r="K12" s="909" t="s">
        <v>95</v>
      </c>
      <c r="L12" s="909" t="s">
        <v>95</v>
      </c>
      <c r="M12" s="909" t="s">
        <v>95</v>
      </c>
      <c r="N12" s="909" t="s">
        <v>95</v>
      </c>
      <c r="O12" s="909" t="s">
        <v>95</v>
      </c>
      <c r="P12" s="909" t="s">
        <v>95</v>
      </c>
      <c r="Q12" s="909" t="s">
        <v>95</v>
      </c>
      <c r="R12" s="909" t="s">
        <v>95</v>
      </c>
      <c r="S12" s="909" t="s">
        <v>95</v>
      </c>
      <c r="T12" s="909" t="s">
        <v>95</v>
      </c>
      <c r="U12" s="909" t="s">
        <v>95</v>
      </c>
      <c r="V12" s="909" t="s">
        <v>95</v>
      </c>
      <c r="W12" s="198"/>
      <c r="X12" s="904" t="s">
        <v>95</v>
      </c>
      <c r="Y12" s="902" t="s">
        <v>95</v>
      </c>
      <c r="Z12" s="909" t="s">
        <v>95</v>
      </c>
      <c r="AA12" s="902" t="s">
        <v>95</v>
      </c>
      <c r="AB12" s="902" t="s">
        <v>95</v>
      </c>
      <c r="AC12" s="902" t="s">
        <v>95</v>
      </c>
      <c r="AD12" s="902" t="s">
        <v>95</v>
      </c>
      <c r="AE12" s="902" t="s">
        <v>95</v>
      </c>
      <c r="AF12" s="902" t="s">
        <v>95</v>
      </c>
      <c r="AG12" s="902" t="s">
        <v>95</v>
      </c>
      <c r="AH12" s="540"/>
      <c r="AI12" s="905" t="s">
        <v>95</v>
      </c>
      <c r="AJ12" s="910" t="s">
        <v>95</v>
      </c>
      <c r="AK12" s="907" t="s">
        <v>95</v>
      </c>
    </row>
    <row r="13" ht="18" customHeight="1" x14ac:dyDescent="0.25">
      <c r="B13" s="911" t="s">
        <v>877</v>
      </c>
      <c r="C13" s="908">
        <v>205.399999796</v>
      </c>
      <c r="D13" s="909" t="s">
        <v>95</v>
      </c>
      <c r="E13" s="909" t="s">
        <v>95</v>
      </c>
      <c r="F13" s="909" t="s">
        <v>95</v>
      </c>
      <c r="G13" s="909" t="s">
        <v>95</v>
      </c>
      <c r="H13" s="909" t="s">
        <v>95</v>
      </c>
      <c r="I13" s="909" t="s">
        <v>95</v>
      </c>
      <c r="J13" s="909" t="s">
        <v>95</v>
      </c>
      <c r="K13" s="909" t="s">
        <v>95</v>
      </c>
      <c r="L13" s="909" t="s">
        <v>95</v>
      </c>
      <c r="M13" s="909" t="s">
        <v>95</v>
      </c>
      <c r="N13" s="909" t="s">
        <v>95</v>
      </c>
      <c r="O13" s="909" t="s">
        <v>95</v>
      </c>
      <c r="P13" s="909" t="s">
        <v>95</v>
      </c>
      <c r="Q13" s="909" t="s">
        <v>95</v>
      </c>
      <c r="R13" s="909" t="s">
        <v>95</v>
      </c>
      <c r="S13" s="909" t="s">
        <v>95</v>
      </c>
      <c r="T13" s="909" t="s">
        <v>95</v>
      </c>
      <c r="U13" s="909" t="s">
        <v>95</v>
      </c>
      <c r="V13" s="909" t="s">
        <v>95</v>
      </c>
      <c r="W13" s="198"/>
      <c r="X13" s="904" t="s">
        <v>95</v>
      </c>
      <c r="Y13" s="902"/>
      <c r="Z13" s="909" t="s">
        <v>95</v>
      </c>
      <c r="AA13" s="902" t="s">
        <v>95</v>
      </c>
      <c r="AB13" s="902" t="s">
        <v>95</v>
      </c>
      <c r="AC13" s="902" t="s">
        <v>95</v>
      </c>
      <c r="AD13" s="902" t="s">
        <v>95</v>
      </c>
      <c r="AE13" s="902" t="s">
        <v>95</v>
      </c>
      <c r="AF13" s="902" t="s">
        <v>95</v>
      </c>
      <c r="AG13" s="902" t="s">
        <v>95</v>
      </c>
      <c r="AH13" s="540"/>
      <c r="AI13" s="905" t="s">
        <v>95</v>
      </c>
      <c r="AJ13" s="910" t="s">
        <v>95</v>
      </c>
      <c r="AK13" s="907" t="s">
        <v>95</v>
      </c>
    </row>
    <row r="14" ht="18" customHeight="1" x14ac:dyDescent="0.25">
      <c r="B14" s="911" t="s">
        <v>878</v>
      </c>
      <c r="C14" s="908" t="s">
        <v>95</v>
      </c>
      <c r="D14" s="909" t="s">
        <v>95</v>
      </c>
      <c r="E14" s="909" t="s">
        <v>95</v>
      </c>
      <c r="F14" s="909" t="s">
        <v>95</v>
      </c>
      <c r="G14" s="909" t="s">
        <v>95</v>
      </c>
      <c r="H14" s="909" t="s">
        <v>95</v>
      </c>
      <c r="I14" s="909" t="s">
        <v>95</v>
      </c>
      <c r="J14" s="909" t="s">
        <v>95</v>
      </c>
      <c r="K14" s="909" t="s">
        <v>95</v>
      </c>
      <c r="L14" s="909" t="s">
        <v>95</v>
      </c>
      <c r="M14" s="909" t="s">
        <v>95</v>
      </c>
      <c r="N14" s="909" t="s">
        <v>95</v>
      </c>
      <c r="O14" s="909" t="s">
        <v>95</v>
      </c>
      <c r="P14" s="909" t="s">
        <v>95</v>
      </c>
      <c r="Q14" s="909" t="s">
        <v>95</v>
      </c>
      <c r="R14" s="909" t="s">
        <v>95</v>
      </c>
      <c r="S14" s="909" t="s">
        <v>95</v>
      </c>
      <c r="T14" s="909" t="s">
        <v>95</v>
      </c>
      <c r="U14" s="909" t="s">
        <v>95</v>
      </c>
      <c r="V14" s="909" t="s">
        <v>95</v>
      </c>
      <c r="W14" s="198"/>
      <c r="X14" s="904" t="s">
        <v>95</v>
      </c>
      <c r="Y14" s="909" t="s">
        <v>95</v>
      </c>
      <c r="Z14" s="909" t="s">
        <v>95</v>
      </c>
      <c r="AA14" s="909" t="s">
        <v>95</v>
      </c>
      <c r="AB14" s="909" t="s">
        <v>95</v>
      </c>
      <c r="AC14" s="909" t="s">
        <v>95</v>
      </c>
      <c r="AD14" s="909" t="s">
        <v>95</v>
      </c>
      <c r="AE14" s="909" t="s">
        <v>95</v>
      </c>
      <c r="AF14" s="909" t="s">
        <v>95</v>
      </c>
      <c r="AG14" s="909" t="s">
        <v>95</v>
      </c>
      <c r="AH14" s="540"/>
      <c r="AI14" s="905" t="s">
        <v>95</v>
      </c>
      <c r="AJ14" s="910" t="s">
        <v>95</v>
      </c>
      <c r="AK14" s="907" t="s">
        <v>95</v>
      </c>
    </row>
    <row r="15" ht="18" customHeight="1" x14ac:dyDescent="0.25">
      <c r="B15" s="706" t="s">
        <v>879</v>
      </c>
      <c r="C15" s="908" t="s">
        <v>112</v>
      </c>
      <c r="D15" s="909" t="s">
        <v>112</v>
      </c>
      <c r="E15" s="909" t="s">
        <v>95</v>
      </c>
      <c r="F15" s="909" t="s">
        <v>95</v>
      </c>
      <c r="G15" s="909" t="s">
        <v>112</v>
      </c>
      <c r="H15" s="909" t="s">
        <v>95</v>
      </c>
      <c r="I15" s="909" t="s">
        <v>112</v>
      </c>
      <c r="J15" s="909" t="s">
        <v>95</v>
      </c>
      <c r="K15" s="909" t="s">
        <v>112</v>
      </c>
      <c r="L15" s="909" t="s">
        <v>95</v>
      </c>
      <c r="M15" s="909" t="s">
        <v>112</v>
      </c>
      <c r="N15" s="909" t="s">
        <v>95</v>
      </c>
      <c r="O15" s="909" t="s">
        <v>112</v>
      </c>
      <c r="P15" s="909" t="s">
        <v>95</v>
      </c>
      <c r="Q15" s="909" t="s">
        <v>95</v>
      </c>
      <c r="R15" s="909" t="s">
        <v>112</v>
      </c>
      <c r="S15" s="909" t="s">
        <v>95</v>
      </c>
      <c r="T15" s="909" t="s">
        <v>112</v>
      </c>
      <c r="U15" s="909" t="s">
        <v>112</v>
      </c>
      <c r="V15" s="909" t="s">
        <v>95</v>
      </c>
      <c r="W15" s="198"/>
      <c r="X15" s="904" t="s">
        <v>112</v>
      </c>
      <c r="Y15" s="909" t="s">
        <v>95</v>
      </c>
      <c r="Z15" s="909" t="s">
        <v>112</v>
      </c>
      <c r="AA15" s="909" t="s">
        <v>112</v>
      </c>
      <c r="AB15" s="909" t="s">
        <v>95</v>
      </c>
      <c r="AC15" s="909" t="s">
        <v>95</v>
      </c>
      <c r="AD15" s="909" t="s">
        <v>95</v>
      </c>
      <c r="AE15" s="909" t="s">
        <v>95</v>
      </c>
      <c r="AF15" s="909" t="s">
        <v>95</v>
      </c>
      <c r="AG15" s="909" t="s">
        <v>95</v>
      </c>
      <c r="AH15" s="540"/>
      <c r="AI15" s="905" t="s">
        <v>112</v>
      </c>
      <c r="AJ15" s="910" t="s">
        <v>112</v>
      </c>
      <c r="AK15" s="907" t="s">
        <v>95</v>
      </c>
    </row>
    <row r="16" ht="18" customHeight="1" x14ac:dyDescent="0.25">
      <c r="B16" s="900" t="s">
        <v>764</v>
      </c>
      <c r="C16" s="908" t="s">
        <v>111</v>
      </c>
      <c r="D16" s="909" t="s">
        <v>111</v>
      </c>
      <c r="E16" s="909" t="s">
        <v>95</v>
      </c>
      <c r="F16" s="909" t="s">
        <v>95</v>
      </c>
      <c r="G16" s="909" t="s">
        <v>111</v>
      </c>
      <c r="H16" s="909" t="s">
        <v>95</v>
      </c>
      <c r="I16" s="909" t="s">
        <v>111</v>
      </c>
      <c r="J16" s="909" t="s">
        <v>95</v>
      </c>
      <c r="K16" s="909" t="s">
        <v>111</v>
      </c>
      <c r="L16" s="909" t="s">
        <v>95</v>
      </c>
      <c r="M16" s="909" t="s">
        <v>111</v>
      </c>
      <c r="N16" s="909" t="s">
        <v>95</v>
      </c>
      <c r="O16" s="909" t="s">
        <v>111</v>
      </c>
      <c r="P16" s="909" t="s">
        <v>95</v>
      </c>
      <c r="Q16" s="909" t="s">
        <v>95</v>
      </c>
      <c r="R16" s="909" t="s">
        <v>111</v>
      </c>
      <c r="S16" s="909" t="s">
        <v>95</v>
      </c>
      <c r="T16" s="909" t="s">
        <v>111</v>
      </c>
      <c r="U16" s="909" t="s">
        <v>111</v>
      </c>
      <c r="V16" s="909" t="s">
        <v>95</v>
      </c>
      <c r="W16" s="198"/>
      <c r="X16" s="912">
        <v>140.0248538264706</v>
      </c>
      <c r="Y16" s="909" t="s">
        <v>95</v>
      </c>
      <c r="Z16" s="909" t="s">
        <v>111</v>
      </c>
      <c r="AA16" s="909" t="s">
        <v>111</v>
      </c>
      <c r="AB16" s="909" t="s">
        <v>95</v>
      </c>
      <c r="AC16" s="909" t="s">
        <v>95</v>
      </c>
      <c r="AD16" s="909" t="s">
        <v>95</v>
      </c>
      <c r="AE16" s="909" t="s">
        <v>95</v>
      </c>
      <c r="AF16" s="909" t="s">
        <v>95</v>
      </c>
      <c r="AG16" s="909" t="s">
        <v>95</v>
      </c>
      <c r="AH16" s="540"/>
      <c r="AI16" s="905" t="s">
        <v>111</v>
      </c>
      <c r="AJ16" s="913" t="s">
        <v>111</v>
      </c>
      <c r="AK16" s="907" t="s">
        <v>95</v>
      </c>
    </row>
    <row r="17" ht="20.25" customHeight="1" x14ac:dyDescent="0.25">
      <c r="B17" s="706" t="s">
        <v>781</v>
      </c>
      <c r="C17" s="914"/>
      <c r="D17" s="49"/>
      <c r="E17" s="49"/>
      <c r="F17" s="49"/>
      <c r="G17" s="49"/>
      <c r="H17" s="49"/>
      <c r="I17" s="49"/>
      <c r="J17" s="49"/>
      <c r="K17" s="49"/>
      <c r="L17" s="49"/>
      <c r="M17" s="49"/>
      <c r="N17" s="49"/>
      <c r="O17" s="49"/>
      <c r="P17" s="49"/>
      <c r="Q17" s="49"/>
      <c r="R17" s="49"/>
      <c r="S17" s="49"/>
      <c r="T17" s="49"/>
      <c r="U17" s="49"/>
      <c r="V17" s="49"/>
      <c r="W17" s="49"/>
      <c r="X17" s="912">
        <v>140.0248538264706</v>
      </c>
      <c r="Y17" s="909"/>
      <c r="Z17" s="909" t="s">
        <v>111</v>
      </c>
      <c r="AA17" s="909" t="s">
        <v>111</v>
      </c>
      <c r="AB17" s="909" t="s">
        <v>95</v>
      </c>
      <c r="AC17" s="909" t="s">
        <v>95</v>
      </c>
      <c r="AD17" s="909" t="s">
        <v>95</v>
      </c>
      <c r="AE17" s="909" t="s">
        <v>95</v>
      </c>
      <c r="AF17" s="909" t="s">
        <v>95</v>
      </c>
      <c r="AG17" s="909" t="s">
        <v>95</v>
      </c>
      <c r="AH17" s="49"/>
      <c r="AI17" s="540"/>
      <c r="AJ17" s="905" t="s">
        <v>111</v>
      </c>
      <c r="AK17" s="733"/>
    </row>
    <row r="18" ht="18" customHeight="1" x14ac:dyDescent="0.25">
      <c r="B18" s="706" t="s">
        <v>783</v>
      </c>
      <c r="C18" s="915" t="s">
        <v>95</v>
      </c>
      <c r="D18" s="715" t="s">
        <v>95</v>
      </c>
      <c r="E18" s="715" t="s">
        <v>95</v>
      </c>
      <c r="F18" s="715" t="s">
        <v>95</v>
      </c>
      <c r="G18" s="715" t="s">
        <v>95</v>
      </c>
      <c r="H18" s="715" t="s">
        <v>95</v>
      </c>
      <c r="I18" s="715" t="s">
        <v>95</v>
      </c>
      <c r="J18" s="715" t="s">
        <v>95</v>
      </c>
      <c r="K18" s="715" t="s">
        <v>95</v>
      </c>
      <c r="L18" s="715" t="s">
        <v>95</v>
      </c>
      <c r="M18" s="715" t="s">
        <v>95</v>
      </c>
      <c r="N18" s="715" t="s">
        <v>95</v>
      </c>
      <c r="O18" s="715" t="s">
        <v>95</v>
      </c>
      <c r="P18" s="715" t="s">
        <v>95</v>
      </c>
      <c r="Q18" s="715" t="s">
        <v>95</v>
      </c>
      <c r="R18" s="715" t="s">
        <v>95</v>
      </c>
      <c r="S18" s="715" t="s">
        <v>95</v>
      </c>
      <c r="T18" s="715" t="s">
        <v>95</v>
      </c>
      <c r="U18" s="715" t="s">
        <v>95</v>
      </c>
      <c r="V18" s="715" t="s">
        <v>95</v>
      </c>
      <c r="W18" s="49"/>
      <c r="X18" s="912" t="s">
        <v>95</v>
      </c>
      <c r="Y18" s="909"/>
      <c r="Z18" s="909" t="s">
        <v>95</v>
      </c>
      <c r="AA18" s="909" t="s">
        <v>95</v>
      </c>
      <c r="AB18" s="909" t="s">
        <v>95</v>
      </c>
      <c r="AC18" s="909" t="s">
        <v>95</v>
      </c>
      <c r="AD18" s="909" t="s">
        <v>95</v>
      </c>
      <c r="AE18" s="909" t="s">
        <v>95</v>
      </c>
      <c r="AF18" s="909" t="s">
        <v>95</v>
      </c>
      <c r="AG18" s="909" t="s">
        <v>95</v>
      </c>
      <c r="AH18" s="49"/>
      <c r="AI18" s="905" t="s">
        <v>95</v>
      </c>
      <c r="AJ18" s="905" t="s">
        <v>95</v>
      </c>
      <c r="AK18" s="733"/>
    </row>
    <row r="19" ht="18" customHeight="1" x14ac:dyDescent="0.25">
      <c r="B19" s="725" t="s">
        <v>789</v>
      </c>
      <c r="C19" s="916" t="s">
        <v>112</v>
      </c>
      <c r="D19" s="731" t="s">
        <v>112</v>
      </c>
      <c r="E19" s="731" t="s">
        <v>95</v>
      </c>
      <c r="F19" s="731" t="s">
        <v>95</v>
      </c>
      <c r="G19" s="731" t="s">
        <v>112</v>
      </c>
      <c r="H19" s="731" t="s">
        <v>95</v>
      </c>
      <c r="I19" s="731" t="s">
        <v>112</v>
      </c>
      <c r="J19" s="731" t="s">
        <v>95</v>
      </c>
      <c r="K19" s="731" t="s">
        <v>112</v>
      </c>
      <c r="L19" s="731" t="s">
        <v>95</v>
      </c>
      <c r="M19" s="731" t="s">
        <v>112</v>
      </c>
      <c r="N19" s="731" t="s">
        <v>95</v>
      </c>
      <c r="O19" s="731" t="s">
        <v>112</v>
      </c>
      <c r="P19" s="731" t="s">
        <v>95</v>
      </c>
      <c r="Q19" s="731" t="s">
        <v>95</v>
      </c>
      <c r="R19" s="731" t="s">
        <v>112</v>
      </c>
      <c r="S19" s="731" t="s">
        <v>95</v>
      </c>
      <c r="T19" s="731" t="s">
        <v>112</v>
      </c>
      <c r="U19" s="731" t="s">
        <v>112</v>
      </c>
      <c r="V19" s="731" t="s">
        <v>95</v>
      </c>
      <c r="W19" s="281"/>
      <c r="X19" s="917" t="s">
        <v>112</v>
      </c>
      <c r="Y19" s="731" t="s">
        <v>95</v>
      </c>
      <c r="Z19" s="731" t="s">
        <v>112</v>
      </c>
      <c r="AA19" s="731" t="s">
        <v>112</v>
      </c>
      <c r="AB19" s="731" t="s">
        <v>95</v>
      </c>
      <c r="AC19" s="731" t="s">
        <v>95</v>
      </c>
      <c r="AD19" s="731" t="s">
        <v>95</v>
      </c>
      <c r="AE19" s="731" t="s">
        <v>95</v>
      </c>
      <c r="AF19" s="731" t="s">
        <v>95</v>
      </c>
      <c r="AG19" s="731" t="s">
        <v>95</v>
      </c>
      <c r="AH19" s="281"/>
      <c r="AI19" s="918" t="s">
        <v>112</v>
      </c>
      <c r="AJ19" s="919" t="s">
        <v>112</v>
      </c>
      <c r="AK19" s="920" t="s">
        <v>95</v>
      </c>
    </row>
    <row r="20" ht="18" customHeight="1" x14ac:dyDescent="0.25">
      <c r="B20" s="900" t="s">
        <v>880</v>
      </c>
      <c r="C20" s="908" t="s">
        <v>95</v>
      </c>
      <c r="D20" s="909" t="s">
        <v>95</v>
      </c>
      <c r="E20" s="909" t="s">
        <v>95</v>
      </c>
      <c r="F20" s="909" t="s">
        <v>95</v>
      </c>
      <c r="G20" s="909" t="s">
        <v>95</v>
      </c>
      <c r="H20" s="909" t="s">
        <v>95</v>
      </c>
      <c r="I20" s="909" t="s">
        <v>95</v>
      </c>
      <c r="J20" s="909" t="s">
        <v>95</v>
      </c>
      <c r="K20" s="909" t="s">
        <v>95</v>
      </c>
      <c r="L20" s="909" t="s">
        <v>95</v>
      </c>
      <c r="M20" s="909" t="s">
        <v>95</v>
      </c>
      <c r="N20" s="909" t="s">
        <v>95</v>
      </c>
      <c r="O20" s="909" t="s">
        <v>95</v>
      </c>
      <c r="P20" s="909" t="s">
        <v>95</v>
      </c>
      <c r="Q20" s="909" t="s">
        <v>95</v>
      </c>
      <c r="R20" s="909" t="s">
        <v>95</v>
      </c>
      <c r="S20" s="909" t="s">
        <v>95</v>
      </c>
      <c r="T20" s="909" t="s">
        <v>95</v>
      </c>
      <c r="U20" s="909" t="s">
        <v>95</v>
      </c>
      <c r="V20" s="909" t="s">
        <v>95</v>
      </c>
      <c r="W20" s="198"/>
      <c r="X20" s="921" t="s">
        <v>95</v>
      </c>
      <c r="Y20" s="909"/>
      <c r="Z20" s="909" t="s">
        <v>95</v>
      </c>
      <c r="AA20" s="909" t="s">
        <v>95</v>
      </c>
      <c r="AB20" s="909" t="s">
        <v>95</v>
      </c>
      <c r="AC20" s="909" t="s">
        <v>95</v>
      </c>
      <c r="AD20" s="909" t="s">
        <v>95</v>
      </c>
      <c r="AE20" s="909" t="s">
        <v>95</v>
      </c>
      <c r="AF20" s="909" t="s">
        <v>95</v>
      </c>
      <c r="AG20" s="909" t="s">
        <v>95</v>
      </c>
      <c r="AH20" s="198"/>
      <c r="AI20" s="905" t="s">
        <v>95</v>
      </c>
      <c r="AJ20" s="910" t="s">
        <v>95</v>
      </c>
      <c r="AK20" s="907" t="s">
        <v>95</v>
      </c>
    </row>
    <row r="21" ht="18" customHeight="1" x14ac:dyDescent="0.25">
      <c r="B21" s="706" t="s">
        <v>803</v>
      </c>
      <c r="C21" s="908"/>
      <c r="D21" s="909"/>
      <c r="E21" s="909" t="s">
        <v>95</v>
      </c>
      <c r="F21" s="909" t="s">
        <v>95</v>
      </c>
      <c r="G21" s="909"/>
      <c r="H21" s="909" t="s">
        <v>95</v>
      </c>
      <c r="I21" s="909"/>
      <c r="J21" s="909" t="s">
        <v>95</v>
      </c>
      <c r="K21" s="909"/>
      <c r="L21" s="909" t="s">
        <v>95</v>
      </c>
      <c r="M21" s="909"/>
      <c r="N21" s="909" t="s">
        <v>95</v>
      </c>
      <c r="O21" s="909"/>
      <c r="P21" s="909" t="s">
        <v>95</v>
      </c>
      <c r="Q21" s="909" t="s">
        <v>95</v>
      </c>
      <c r="R21" s="909"/>
      <c r="S21" s="909" t="s">
        <v>95</v>
      </c>
      <c r="T21" s="909"/>
      <c r="U21" s="909"/>
      <c r="V21" s="909" t="s">
        <v>95</v>
      </c>
      <c r="W21" s="198"/>
      <c r="X21" s="921"/>
      <c r="Y21" s="909"/>
      <c r="Z21" s="909"/>
      <c r="AA21" s="909"/>
      <c r="AB21" s="909" t="s">
        <v>95</v>
      </c>
      <c r="AC21" s="909" t="s">
        <v>95</v>
      </c>
      <c r="AD21" s="909" t="s">
        <v>95</v>
      </c>
      <c r="AE21" s="909" t="s">
        <v>95</v>
      </c>
      <c r="AF21" s="909" t="s">
        <v>95</v>
      </c>
      <c r="AG21" s="909" t="s">
        <v>95</v>
      </c>
      <c r="AH21" s="198"/>
      <c r="AI21" s="905"/>
      <c r="AJ21" s="910"/>
      <c r="AK21" s="907" t="s">
        <v>95</v>
      </c>
    </row>
    <row r="22" ht="18" customHeight="1" x14ac:dyDescent="0.25">
      <c r="B22" s="706" t="s">
        <v>804</v>
      </c>
      <c r="C22" s="908"/>
      <c r="D22" s="909"/>
      <c r="E22" s="909" t="s">
        <v>95</v>
      </c>
      <c r="F22" s="909" t="s">
        <v>95</v>
      </c>
      <c r="G22" s="909"/>
      <c r="H22" s="909" t="s">
        <v>95</v>
      </c>
      <c r="I22" s="909"/>
      <c r="J22" s="909" t="s">
        <v>95</v>
      </c>
      <c r="K22" s="909"/>
      <c r="L22" s="909" t="s">
        <v>95</v>
      </c>
      <c r="M22" s="909"/>
      <c r="N22" s="909" t="s">
        <v>95</v>
      </c>
      <c r="O22" s="909"/>
      <c r="P22" s="909" t="s">
        <v>95</v>
      </c>
      <c r="Q22" s="909" t="s">
        <v>95</v>
      </c>
      <c r="R22" s="909"/>
      <c r="S22" s="909" t="s">
        <v>95</v>
      </c>
      <c r="T22" s="909"/>
      <c r="U22" s="909"/>
      <c r="V22" s="909" t="s">
        <v>95</v>
      </c>
      <c r="W22" s="198"/>
      <c r="X22" s="921"/>
      <c r="Y22" s="909"/>
      <c r="Z22" s="909"/>
      <c r="AA22" s="909"/>
      <c r="AB22" s="909" t="s">
        <v>95</v>
      </c>
      <c r="AC22" s="909" t="s">
        <v>95</v>
      </c>
      <c r="AD22" s="909" t="s">
        <v>95</v>
      </c>
      <c r="AE22" s="909" t="s">
        <v>95</v>
      </c>
      <c r="AF22" s="909" t="s">
        <v>95</v>
      </c>
      <c r="AG22" s="909" t="s">
        <v>95</v>
      </c>
      <c r="AH22" s="198"/>
      <c r="AI22" s="905"/>
      <c r="AJ22" s="910"/>
      <c r="AK22" s="907" t="s">
        <v>95</v>
      </c>
    </row>
    <row r="23" ht="18" customHeight="1" x14ac:dyDescent="0.25">
      <c r="B23" s="706" t="s">
        <v>881</v>
      </c>
      <c r="C23" s="908"/>
      <c r="D23" s="909"/>
      <c r="E23" s="909" t="s">
        <v>95</v>
      </c>
      <c r="F23" s="909" t="s">
        <v>95</v>
      </c>
      <c r="G23" s="909"/>
      <c r="H23" s="909" t="s">
        <v>95</v>
      </c>
      <c r="I23" s="909"/>
      <c r="J23" s="909" t="s">
        <v>95</v>
      </c>
      <c r="K23" s="909"/>
      <c r="L23" s="909" t="s">
        <v>95</v>
      </c>
      <c r="M23" s="909"/>
      <c r="N23" s="909" t="s">
        <v>95</v>
      </c>
      <c r="O23" s="909"/>
      <c r="P23" s="909" t="s">
        <v>95</v>
      </c>
      <c r="Q23" s="909" t="s">
        <v>95</v>
      </c>
      <c r="R23" s="909"/>
      <c r="S23" s="909" t="s">
        <v>95</v>
      </c>
      <c r="T23" s="909"/>
      <c r="U23" s="909"/>
      <c r="V23" s="909" t="s">
        <v>95</v>
      </c>
      <c r="W23" s="198"/>
      <c r="X23" s="921"/>
      <c r="Y23" s="909"/>
      <c r="Z23" s="909"/>
      <c r="AA23" s="909"/>
      <c r="AB23" s="909" t="s">
        <v>95</v>
      </c>
      <c r="AC23" s="909" t="s">
        <v>95</v>
      </c>
      <c r="AD23" s="909" t="s">
        <v>95</v>
      </c>
      <c r="AE23" s="909" t="s">
        <v>95</v>
      </c>
      <c r="AF23" s="909" t="s">
        <v>95</v>
      </c>
      <c r="AG23" s="909" t="s">
        <v>95</v>
      </c>
      <c r="AH23" s="198"/>
      <c r="AI23" s="905"/>
      <c r="AJ23" s="910"/>
      <c r="AK23" s="907" t="s">
        <v>95</v>
      </c>
    </row>
    <row r="24" ht="18" customHeight="1" x14ac:dyDescent="0.25">
      <c r="B24" s="706" t="s">
        <v>882</v>
      </c>
      <c r="C24" s="908"/>
      <c r="D24" s="909"/>
      <c r="E24" s="909" t="s">
        <v>95</v>
      </c>
      <c r="F24" s="909" t="s">
        <v>95</v>
      </c>
      <c r="G24" s="909"/>
      <c r="H24" s="909" t="s">
        <v>95</v>
      </c>
      <c r="I24" s="909"/>
      <c r="J24" s="909" t="s">
        <v>95</v>
      </c>
      <c r="K24" s="909"/>
      <c r="L24" s="909" t="s">
        <v>95</v>
      </c>
      <c r="M24" s="909"/>
      <c r="N24" s="909" t="s">
        <v>95</v>
      </c>
      <c r="O24" s="909"/>
      <c r="P24" s="909" t="s">
        <v>95</v>
      </c>
      <c r="Q24" s="909" t="s">
        <v>95</v>
      </c>
      <c r="R24" s="909"/>
      <c r="S24" s="909" t="s">
        <v>95</v>
      </c>
      <c r="T24" s="909"/>
      <c r="U24" s="909"/>
      <c r="V24" s="909" t="s">
        <v>95</v>
      </c>
      <c r="W24" s="198"/>
      <c r="X24" s="921"/>
      <c r="Y24" s="909"/>
      <c r="Z24" s="909"/>
      <c r="AA24" s="909"/>
      <c r="AB24" s="909" t="s">
        <v>95</v>
      </c>
      <c r="AC24" s="909" t="s">
        <v>95</v>
      </c>
      <c r="AD24" s="909" t="s">
        <v>95</v>
      </c>
      <c r="AE24" s="909" t="s">
        <v>95</v>
      </c>
      <c r="AF24" s="909" t="s">
        <v>95</v>
      </c>
      <c r="AG24" s="909" t="s">
        <v>95</v>
      </c>
      <c r="AH24" s="198"/>
      <c r="AI24" s="905"/>
      <c r="AJ24" s="910"/>
      <c r="AK24" s="907" t="s">
        <v>95</v>
      </c>
    </row>
    <row r="25" ht="18" customHeight="1" x14ac:dyDescent="0.25">
      <c r="B25" s="706" t="s">
        <v>805</v>
      </c>
      <c r="C25" s="908" t="s">
        <v>95</v>
      </c>
      <c r="D25" s="909" t="s">
        <v>95</v>
      </c>
      <c r="E25" s="909" t="s">
        <v>95</v>
      </c>
      <c r="F25" s="909" t="s">
        <v>95</v>
      </c>
      <c r="G25" s="909" t="s">
        <v>95</v>
      </c>
      <c r="H25" s="909" t="s">
        <v>95</v>
      </c>
      <c r="I25" s="909" t="s">
        <v>95</v>
      </c>
      <c r="J25" s="909" t="s">
        <v>95</v>
      </c>
      <c r="K25" s="909" t="s">
        <v>95</v>
      </c>
      <c r="L25" s="909" t="s">
        <v>95</v>
      </c>
      <c r="M25" s="909" t="s">
        <v>95</v>
      </c>
      <c r="N25" s="909" t="s">
        <v>95</v>
      </c>
      <c r="O25" s="909" t="s">
        <v>95</v>
      </c>
      <c r="P25" s="909" t="s">
        <v>95</v>
      </c>
      <c r="Q25" s="909" t="s">
        <v>95</v>
      </c>
      <c r="R25" s="909" t="s">
        <v>95</v>
      </c>
      <c r="S25" s="909" t="s">
        <v>95</v>
      </c>
      <c r="T25" s="909" t="s">
        <v>95</v>
      </c>
      <c r="U25" s="909" t="s">
        <v>95</v>
      </c>
      <c r="V25" s="909" t="s">
        <v>95</v>
      </c>
      <c r="W25" s="198"/>
      <c r="X25" s="921" t="s">
        <v>95</v>
      </c>
      <c r="Y25" s="909"/>
      <c r="Z25" s="909" t="s">
        <v>95</v>
      </c>
      <c r="AA25" s="909" t="s">
        <v>95</v>
      </c>
      <c r="AB25" s="909" t="s">
        <v>95</v>
      </c>
      <c r="AC25" s="909" t="s">
        <v>95</v>
      </c>
      <c r="AD25" s="909" t="s">
        <v>95</v>
      </c>
      <c r="AE25" s="909" t="s">
        <v>95</v>
      </c>
      <c r="AF25" s="909" t="s">
        <v>95</v>
      </c>
      <c r="AG25" s="909" t="s">
        <v>95</v>
      </c>
      <c r="AH25" s="198"/>
      <c r="AI25" s="905" t="s">
        <v>95</v>
      </c>
      <c r="AJ25" s="910" t="s">
        <v>95</v>
      </c>
      <c r="AK25" s="920" t="s">
        <v>95</v>
      </c>
    </row>
    <row r="26" ht="18" customHeight="1" x14ac:dyDescent="0.25">
      <c r="B26" s="922" t="s">
        <v>883</v>
      </c>
      <c r="C26" s="923" t="s">
        <v>95</v>
      </c>
      <c r="D26" s="924" t="s">
        <v>95</v>
      </c>
      <c r="E26" s="924" t="s">
        <v>95</v>
      </c>
      <c r="F26" s="924" t="s">
        <v>95</v>
      </c>
      <c r="G26" s="924" t="s">
        <v>95</v>
      </c>
      <c r="H26" s="924" t="s">
        <v>95</v>
      </c>
      <c r="I26" s="924" t="s">
        <v>111</v>
      </c>
      <c r="J26" s="924" t="s">
        <v>95</v>
      </c>
      <c r="K26" s="924" t="s">
        <v>95</v>
      </c>
      <c r="L26" s="924" t="s">
        <v>95</v>
      </c>
      <c r="M26" s="924" t="s">
        <v>95</v>
      </c>
      <c r="N26" s="924" t="s">
        <v>95</v>
      </c>
      <c r="O26" s="924" t="s">
        <v>95</v>
      </c>
      <c r="P26" s="924" t="s">
        <v>95</v>
      </c>
      <c r="Q26" s="924" t="s">
        <v>95</v>
      </c>
      <c r="R26" s="924" t="s">
        <v>95</v>
      </c>
      <c r="S26" s="924" t="s">
        <v>95</v>
      </c>
      <c r="T26" s="924" t="s">
        <v>95</v>
      </c>
      <c r="U26" s="924" t="s">
        <v>95</v>
      </c>
      <c r="V26" s="924" t="s">
        <v>95</v>
      </c>
      <c r="W26" s="132"/>
      <c r="X26" s="925"/>
      <c r="Y26" s="924" t="s">
        <v>95</v>
      </c>
      <c r="Z26" s="924" t="s">
        <v>95</v>
      </c>
      <c r="AA26" s="924" t="s">
        <v>95</v>
      </c>
      <c r="AB26" s="924" t="s">
        <v>95</v>
      </c>
      <c r="AC26" s="924" t="s">
        <v>95</v>
      </c>
      <c r="AD26" s="924" t="s">
        <v>95</v>
      </c>
      <c r="AE26" s="924" t="s">
        <v>95</v>
      </c>
      <c r="AF26" s="924" t="s">
        <v>95</v>
      </c>
      <c r="AG26" s="924" t="s">
        <v>95</v>
      </c>
      <c r="AH26" s="132"/>
      <c r="AI26" s="926" t="s">
        <v>95</v>
      </c>
      <c r="AJ26" s="927"/>
      <c r="AK26" s="730" t="s">
        <v>95</v>
      </c>
    </row>
    <row r="27" ht="18" customHeight="1" x14ac:dyDescent="0.25">
      <c r="B27" s="706" t="s">
        <v>884</v>
      </c>
      <c r="C27" s="901" t="s">
        <v>95</v>
      </c>
      <c r="D27" s="902" t="s">
        <v>95</v>
      </c>
      <c r="E27" s="902" t="s">
        <v>95</v>
      </c>
      <c r="F27" s="902" t="s">
        <v>95</v>
      </c>
      <c r="G27" s="902" t="s">
        <v>95</v>
      </c>
      <c r="H27" s="902" t="s">
        <v>95</v>
      </c>
      <c r="I27" s="902" t="s">
        <v>111</v>
      </c>
      <c r="J27" s="902" t="s">
        <v>95</v>
      </c>
      <c r="K27" s="902" t="s">
        <v>95</v>
      </c>
      <c r="L27" s="902" t="s">
        <v>95</v>
      </c>
      <c r="M27" s="902" t="s">
        <v>95</v>
      </c>
      <c r="N27" s="902" t="s">
        <v>95</v>
      </c>
      <c r="O27" s="902" t="s">
        <v>95</v>
      </c>
      <c r="P27" s="902" t="s">
        <v>95</v>
      </c>
      <c r="Q27" s="902" t="s">
        <v>95</v>
      </c>
      <c r="R27" s="902"/>
      <c r="S27" s="902" t="s">
        <v>95</v>
      </c>
      <c r="T27" s="902"/>
      <c r="U27" s="902"/>
      <c r="V27" s="902" t="s">
        <v>95</v>
      </c>
      <c r="W27" s="49"/>
      <c r="X27" s="904"/>
      <c r="Y27" s="902" t="s">
        <v>95</v>
      </c>
      <c r="Z27" s="902" t="s">
        <v>95</v>
      </c>
      <c r="AA27" s="902"/>
      <c r="AB27" s="902" t="s">
        <v>95</v>
      </c>
      <c r="AC27" s="902" t="s">
        <v>95</v>
      </c>
      <c r="AD27" s="902" t="s">
        <v>95</v>
      </c>
      <c r="AE27" s="902" t="s">
        <v>95</v>
      </c>
      <c r="AF27" s="902" t="s">
        <v>95</v>
      </c>
      <c r="AG27" s="902" t="s">
        <v>95</v>
      </c>
      <c r="AH27" s="49"/>
      <c r="AI27" s="905" t="s">
        <v>95</v>
      </c>
      <c r="AJ27" s="905"/>
      <c r="AK27" s="907" t="s">
        <v>95</v>
      </c>
    </row>
    <row r="28" ht="18" customHeight="1" x14ac:dyDescent="0.25">
      <c r="B28" s="706" t="s">
        <v>885</v>
      </c>
      <c r="C28" s="901"/>
      <c r="D28" s="902"/>
      <c r="E28" s="902" t="s">
        <v>95</v>
      </c>
      <c r="F28" s="902" t="s">
        <v>95</v>
      </c>
      <c r="G28" s="902"/>
      <c r="H28" s="902" t="s">
        <v>95</v>
      </c>
      <c r="I28" s="902" t="s">
        <v>111</v>
      </c>
      <c r="J28" s="902" t="s">
        <v>95</v>
      </c>
      <c r="K28" s="902"/>
      <c r="L28" s="902" t="s">
        <v>95</v>
      </c>
      <c r="M28" s="902" t="s">
        <v>95</v>
      </c>
      <c r="N28" s="902" t="s">
        <v>95</v>
      </c>
      <c r="O28" s="902"/>
      <c r="P28" s="902" t="s">
        <v>95</v>
      </c>
      <c r="Q28" s="902" t="s">
        <v>95</v>
      </c>
      <c r="R28" s="902"/>
      <c r="S28" s="902" t="s">
        <v>95</v>
      </c>
      <c r="T28" s="902" t="s">
        <v>95</v>
      </c>
      <c r="U28" s="902" t="s">
        <v>95</v>
      </c>
      <c r="V28" s="902" t="s">
        <v>95</v>
      </c>
      <c r="W28" s="49"/>
      <c r="X28" s="904"/>
      <c r="Y28" s="902"/>
      <c r="Z28" s="902"/>
      <c r="AA28" s="902"/>
      <c r="AB28" s="902" t="s">
        <v>95</v>
      </c>
      <c r="AC28" s="902" t="s">
        <v>95</v>
      </c>
      <c r="AD28" s="902" t="s">
        <v>95</v>
      </c>
      <c r="AE28" s="902" t="s">
        <v>95</v>
      </c>
      <c r="AF28" s="902" t="s">
        <v>95</v>
      </c>
      <c r="AG28" s="902" t="s">
        <v>95</v>
      </c>
      <c r="AH28" s="49"/>
      <c r="AI28" s="905"/>
      <c r="AJ28" s="905"/>
      <c r="AK28" s="907" t="s">
        <v>95</v>
      </c>
    </row>
    <row r="29" ht="18" customHeight="1" x14ac:dyDescent="0.25">
      <c r="B29" s="706" t="s">
        <v>886</v>
      </c>
      <c r="C29" s="901" t="s">
        <v>95</v>
      </c>
      <c r="D29" s="902"/>
      <c r="E29" s="902" t="s">
        <v>95</v>
      </c>
      <c r="F29" s="902" t="s">
        <v>95</v>
      </c>
      <c r="G29" s="902" t="s">
        <v>95</v>
      </c>
      <c r="H29" s="902" t="s">
        <v>95</v>
      </c>
      <c r="I29" s="902"/>
      <c r="J29" s="902" t="s">
        <v>95</v>
      </c>
      <c r="K29" s="902"/>
      <c r="L29" s="902" t="s">
        <v>95</v>
      </c>
      <c r="M29" s="902"/>
      <c r="N29" s="902" t="s">
        <v>95</v>
      </c>
      <c r="O29" s="902" t="s">
        <v>95</v>
      </c>
      <c r="P29" s="902" t="s">
        <v>95</v>
      </c>
      <c r="Q29" s="902" t="s">
        <v>95</v>
      </c>
      <c r="R29" s="902" t="s">
        <v>95</v>
      </c>
      <c r="S29" s="902" t="s">
        <v>95</v>
      </c>
      <c r="T29" s="902"/>
      <c r="U29" s="902"/>
      <c r="V29" s="902" t="s">
        <v>95</v>
      </c>
      <c r="W29" s="49"/>
      <c r="X29" s="904"/>
      <c r="Y29" s="902"/>
      <c r="Z29" s="902"/>
      <c r="AA29" s="902" t="s">
        <v>95</v>
      </c>
      <c r="AB29" s="902" t="s">
        <v>95</v>
      </c>
      <c r="AC29" s="902" t="s">
        <v>95</v>
      </c>
      <c r="AD29" s="902" t="s">
        <v>95</v>
      </c>
      <c r="AE29" s="902" t="s">
        <v>95</v>
      </c>
      <c r="AF29" s="902" t="s">
        <v>95</v>
      </c>
      <c r="AG29" s="902" t="s">
        <v>95</v>
      </c>
      <c r="AH29" s="49"/>
      <c r="AI29" s="905"/>
      <c r="AJ29" s="905"/>
      <c r="AK29" s="907" t="s">
        <v>95</v>
      </c>
    </row>
    <row r="30" ht="18" customHeight="1" x14ac:dyDescent="0.25">
      <c r="B30" s="706" t="s">
        <v>887</v>
      </c>
      <c r="C30" s="901"/>
      <c r="D30" s="902"/>
      <c r="E30" s="902" t="s">
        <v>95</v>
      </c>
      <c r="F30" s="902" t="s">
        <v>95</v>
      </c>
      <c r="G30" s="902"/>
      <c r="H30" s="902" t="s">
        <v>95</v>
      </c>
      <c r="I30" s="902" t="s">
        <v>95</v>
      </c>
      <c r="J30" s="902" t="s">
        <v>95</v>
      </c>
      <c r="K30" s="902"/>
      <c r="L30" s="902" t="s">
        <v>95</v>
      </c>
      <c r="M30" s="902" t="s">
        <v>95</v>
      </c>
      <c r="N30" s="902" t="s">
        <v>95</v>
      </c>
      <c r="O30" s="902"/>
      <c r="P30" s="902" t="s">
        <v>95</v>
      </c>
      <c r="Q30" s="902" t="s">
        <v>95</v>
      </c>
      <c r="R30" s="902"/>
      <c r="S30" s="902" t="s">
        <v>95</v>
      </c>
      <c r="T30" s="902"/>
      <c r="U30" s="902"/>
      <c r="V30" s="902" t="s">
        <v>95</v>
      </c>
      <c r="W30" s="49"/>
      <c r="X30" s="904"/>
      <c r="Y30" s="902" t="s">
        <v>95</v>
      </c>
      <c r="Z30" s="902"/>
      <c r="AA30" s="902"/>
      <c r="AB30" s="902" t="s">
        <v>95</v>
      </c>
      <c r="AC30" s="902" t="s">
        <v>95</v>
      </c>
      <c r="AD30" s="902" t="s">
        <v>95</v>
      </c>
      <c r="AE30" s="902" t="s">
        <v>95</v>
      </c>
      <c r="AF30" s="902" t="s">
        <v>95</v>
      </c>
      <c r="AG30" s="902" t="s">
        <v>95</v>
      </c>
      <c r="AH30" s="49"/>
      <c r="AI30" s="905"/>
      <c r="AJ30" s="905"/>
      <c r="AK30" s="907" t="s">
        <v>95</v>
      </c>
    </row>
    <row r="31" ht="18" customHeight="1" x14ac:dyDescent="0.25">
      <c r="B31" s="706" t="s">
        <v>888</v>
      </c>
      <c r="C31" s="901"/>
      <c r="D31" s="902"/>
      <c r="E31" s="902" t="s">
        <v>95</v>
      </c>
      <c r="F31" s="902" t="s">
        <v>95</v>
      </c>
      <c r="G31" s="902"/>
      <c r="H31" s="902" t="s">
        <v>95</v>
      </c>
      <c r="I31" s="902"/>
      <c r="J31" s="902" t="s">
        <v>95</v>
      </c>
      <c r="K31" s="902"/>
      <c r="L31" s="902" t="s">
        <v>95</v>
      </c>
      <c r="M31" s="902"/>
      <c r="N31" s="902" t="s">
        <v>95</v>
      </c>
      <c r="O31" s="902"/>
      <c r="P31" s="902" t="s">
        <v>95</v>
      </c>
      <c r="Q31" s="902" t="s">
        <v>95</v>
      </c>
      <c r="R31" s="902"/>
      <c r="S31" s="902" t="s">
        <v>95</v>
      </c>
      <c r="T31" s="902"/>
      <c r="U31" s="902"/>
      <c r="V31" s="902" t="s">
        <v>95</v>
      </c>
      <c r="W31" s="49"/>
      <c r="X31" s="904"/>
      <c r="Y31" s="902"/>
      <c r="Z31" s="902"/>
      <c r="AA31" s="902"/>
      <c r="AB31" s="902" t="s">
        <v>95</v>
      </c>
      <c r="AC31" s="902" t="s">
        <v>95</v>
      </c>
      <c r="AD31" s="902" t="s">
        <v>95</v>
      </c>
      <c r="AE31" s="902" t="s">
        <v>95</v>
      </c>
      <c r="AF31" s="902" t="s">
        <v>95</v>
      </c>
      <c r="AG31" s="902" t="s">
        <v>95</v>
      </c>
      <c r="AH31" s="49"/>
      <c r="AI31" s="905"/>
      <c r="AJ31" s="905"/>
      <c r="AK31" s="907" t="s">
        <v>95</v>
      </c>
    </row>
    <row r="32" ht="18" customHeight="1" x14ac:dyDescent="0.25">
      <c r="B32" s="706" t="s">
        <v>889</v>
      </c>
      <c r="C32" s="928"/>
      <c r="D32" s="929"/>
      <c r="E32" s="929" t="s">
        <v>95</v>
      </c>
      <c r="F32" s="929" t="s">
        <v>95</v>
      </c>
      <c r="G32" s="929"/>
      <c r="H32" s="929" t="s">
        <v>95</v>
      </c>
      <c r="I32" s="929"/>
      <c r="J32" s="929" t="s">
        <v>95</v>
      </c>
      <c r="K32" s="929"/>
      <c r="L32" s="929" t="s">
        <v>95</v>
      </c>
      <c r="M32" s="929"/>
      <c r="N32" s="929" t="s">
        <v>95</v>
      </c>
      <c r="O32" s="929"/>
      <c r="P32" s="929" t="s">
        <v>95</v>
      </c>
      <c r="Q32" s="929" t="s">
        <v>95</v>
      </c>
      <c r="R32" s="929"/>
      <c r="S32" s="929" t="s">
        <v>95</v>
      </c>
      <c r="T32" s="929"/>
      <c r="U32" s="929"/>
      <c r="V32" s="929" t="s">
        <v>95</v>
      </c>
      <c r="W32" s="281"/>
      <c r="X32" s="930"/>
      <c r="Y32" s="929"/>
      <c r="Z32" s="929"/>
      <c r="AA32" s="929"/>
      <c r="AB32" s="929" t="s">
        <v>95</v>
      </c>
      <c r="AC32" s="929" t="s">
        <v>95</v>
      </c>
      <c r="AD32" s="929" t="s">
        <v>95</v>
      </c>
      <c r="AE32" s="929" t="s">
        <v>95</v>
      </c>
      <c r="AF32" s="929" t="s">
        <v>95</v>
      </c>
      <c r="AG32" s="929" t="s">
        <v>95</v>
      </c>
      <c r="AH32" s="281"/>
      <c r="AI32" s="918"/>
      <c r="AJ32" s="918"/>
      <c r="AK32" s="920" t="s">
        <v>95</v>
      </c>
    </row>
    <row r="33" ht="18" customHeight="1" x14ac:dyDescent="0.25">
      <c r="B33" s="63" t="s">
        <v>806</v>
      </c>
      <c r="C33" s="908" t="s">
        <v>95</v>
      </c>
      <c r="D33" s="909" t="s">
        <v>95</v>
      </c>
      <c r="E33" s="909" t="s">
        <v>95</v>
      </c>
      <c r="F33" s="909" t="s">
        <v>95</v>
      </c>
      <c r="G33" s="909" t="s">
        <v>95</v>
      </c>
      <c r="H33" s="909" t="s">
        <v>95</v>
      </c>
      <c r="I33" s="909" t="s">
        <v>95</v>
      </c>
      <c r="J33" s="909" t="s">
        <v>95</v>
      </c>
      <c r="K33" s="909" t="s">
        <v>95</v>
      </c>
      <c r="L33" s="909" t="s">
        <v>95</v>
      </c>
      <c r="M33" s="909" t="s">
        <v>95</v>
      </c>
      <c r="N33" s="909" t="s">
        <v>95</v>
      </c>
      <c r="O33" s="909" t="s">
        <v>95</v>
      </c>
      <c r="P33" s="909" t="s">
        <v>95</v>
      </c>
      <c r="Q33" s="909" t="s">
        <v>95</v>
      </c>
      <c r="R33" s="909" t="s">
        <v>95</v>
      </c>
      <c r="S33" s="909" t="s">
        <v>95</v>
      </c>
      <c r="T33" s="909" t="s">
        <v>95</v>
      </c>
      <c r="U33" s="909" t="s">
        <v>95</v>
      </c>
      <c r="V33" s="909" t="s">
        <v>95</v>
      </c>
      <c r="W33" s="198"/>
      <c r="X33" s="921" t="s">
        <v>95</v>
      </c>
      <c r="Y33" s="909" t="s">
        <v>95</v>
      </c>
      <c r="Z33" s="909" t="s">
        <v>95</v>
      </c>
      <c r="AA33" s="909" t="s">
        <v>95</v>
      </c>
      <c r="AB33" s="909" t="s">
        <v>95</v>
      </c>
      <c r="AC33" s="909" t="s">
        <v>95</v>
      </c>
      <c r="AD33" s="909" t="s">
        <v>95</v>
      </c>
      <c r="AE33" s="909" t="s">
        <v>95</v>
      </c>
      <c r="AF33" s="909" t="s">
        <v>95</v>
      </c>
      <c r="AG33" s="909" t="s">
        <v>95</v>
      </c>
      <c r="AH33" s="198"/>
      <c r="AI33" s="905" t="s">
        <v>95</v>
      </c>
      <c r="AJ33" s="905">
        <v>2.806560001</v>
      </c>
      <c r="AK33" s="907" t="s">
        <v>95</v>
      </c>
    </row>
    <row r="34" ht="18" customHeight="1" x14ac:dyDescent="0.25">
      <c r="B34" s="706" t="s">
        <v>890</v>
      </c>
      <c r="C34" s="901"/>
      <c r="D34" s="902"/>
      <c r="E34" s="902" t="s">
        <v>95</v>
      </c>
      <c r="F34" s="902" t="s">
        <v>95</v>
      </c>
      <c r="G34" s="902"/>
      <c r="H34" s="902" t="s">
        <v>95</v>
      </c>
      <c r="I34" s="902"/>
      <c r="J34" s="902" t="s">
        <v>95</v>
      </c>
      <c r="K34" s="902"/>
      <c r="L34" s="902" t="s">
        <v>95</v>
      </c>
      <c r="M34" s="902"/>
      <c r="N34" s="902" t="s">
        <v>95</v>
      </c>
      <c r="O34" s="902"/>
      <c r="P34" s="902" t="s">
        <v>95</v>
      </c>
      <c r="Q34" s="902" t="s">
        <v>95</v>
      </c>
      <c r="R34" s="902"/>
      <c r="S34" s="902" t="s">
        <v>95</v>
      </c>
      <c r="T34" s="902"/>
      <c r="U34" s="902"/>
      <c r="V34" s="902" t="s">
        <v>95</v>
      </c>
      <c r="W34" s="49"/>
      <c r="X34" s="904"/>
      <c r="Y34" s="902"/>
      <c r="Z34" s="902"/>
      <c r="AA34" s="902"/>
      <c r="AB34" s="902" t="s">
        <v>95</v>
      </c>
      <c r="AC34" s="902" t="s">
        <v>95</v>
      </c>
      <c r="AD34" s="902" t="s">
        <v>95</v>
      </c>
      <c r="AE34" s="902" t="s">
        <v>95</v>
      </c>
      <c r="AF34" s="902" t="s">
        <v>95</v>
      </c>
      <c r="AG34" s="902" t="s">
        <v>95</v>
      </c>
      <c r="AH34" s="49"/>
      <c r="AI34" s="905"/>
      <c r="AJ34" s="905">
        <v>2.806560001</v>
      </c>
      <c r="AK34" s="907" t="s">
        <v>95</v>
      </c>
    </row>
    <row r="35" ht="18" customHeight="1" x14ac:dyDescent="0.25">
      <c r="B35" s="706" t="s">
        <v>891</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95</v>
      </c>
      <c r="AC35" s="902" t="s">
        <v>95</v>
      </c>
      <c r="AD35" s="902" t="s">
        <v>95</v>
      </c>
      <c r="AE35" s="902" t="s">
        <v>95</v>
      </c>
      <c r="AF35" s="902" t="s">
        <v>95</v>
      </c>
      <c r="AG35" s="902" t="s">
        <v>95</v>
      </c>
      <c r="AH35" s="49"/>
      <c r="AI35" s="548"/>
      <c r="AJ35" s="905" t="s">
        <v>95</v>
      </c>
      <c r="AK35" s="733"/>
    </row>
    <row r="36" ht="18" customHeight="1" x14ac:dyDescent="0.25">
      <c r="B36" s="706" t="s">
        <v>892</v>
      </c>
      <c r="C36" s="928" t="s">
        <v>95</v>
      </c>
      <c r="D36" s="929" t="s">
        <v>95</v>
      </c>
      <c r="E36" s="929" t="s">
        <v>95</v>
      </c>
      <c r="F36" s="929" t="s">
        <v>95</v>
      </c>
      <c r="G36" s="929" t="s">
        <v>95</v>
      </c>
      <c r="H36" s="929" t="s">
        <v>95</v>
      </c>
      <c r="I36" s="929" t="s">
        <v>95</v>
      </c>
      <c r="J36" s="929" t="s">
        <v>95</v>
      </c>
      <c r="K36" s="929" t="s">
        <v>95</v>
      </c>
      <c r="L36" s="929" t="s">
        <v>95</v>
      </c>
      <c r="M36" s="929" t="s">
        <v>95</v>
      </c>
      <c r="N36" s="929" t="s">
        <v>95</v>
      </c>
      <c r="O36" s="929" t="s">
        <v>95</v>
      </c>
      <c r="P36" s="929" t="s">
        <v>95</v>
      </c>
      <c r="Q36" s="929" t="s">
        <v>95</v>
      </c>
      <c r="R36" s="929" t="s">
        <v>95</v>
      </c>
      <c r="S36" s="929" t="s">
        <v>95</v>
      </c>
      <c r="T36" s="929" t="s">
        <v>95</v>
      </c>
      <c r="U36" s="929" t="s">
        <v>95</v>
      </c>
      <c r="V36" s="929" t="s">
        <v>95</v>
      </c>
      <c r="W36" s="49"/>
      <c r="X36" s="930" t="s">
        <v>95</v>
      </c>
      <c r="Y36" s="929" t="s">
        <v>95</v>
      </c>
      <c r="Z36" s="929" t="s">
        <v>95</v>
      </c>
      <c r="AA36" s="929" t="s">
        <v>95</v>
      </c>
      <c r="AB36" s="929" t="s">
        <v>95</v>
      </c>
      <c r="AC36" s="929" t="s">
        <v>95</v>
      </c>
      <c r="AD36" s="929" t="s">
        <v>95</v>
      </c>
      <c r="AE36" s="929" t="s">
        <v>95</v>
      </c>
      <c r="AF36" s="929" t="s">
        <v>95</v>
      </c>
      <c r="AG36" s="929" t="s">
        <v>95</v>
      </c>
      <c r="AH36" s="49"/>
      <c r="AI36" s="905" t="s">
        <v>95</v>
      </c>
      <c r="AJ36" s="905"/>
      <c r="AK36" s="920" t="s">
        <v>95</v>
      </c>
    </row>
    <row r="37" ht="18" customHeight="1" x14ac:dyDescent="0.25">
      <c r="B37" s="933" t="s">
        <v>893</v>
      </c>
      <c r="C37" s="923" t="s">
        <v>112</v>
      </c>
      <c r="D37" s="924" t="s">
        <v>112</v>
      </c>
      <c r="E37" s="924" t="s">
        <v>95</v>
      </c>
      <c r="F37" s="924" t="s">
        <v>95</v>
      </c>
      <c r="G37" s="924" t="s">
        <v>112</v>
      </c>
      <c r="H37" s="924" t="s">
        <v>95</v>
      </c>
      <c r="I37" s="924" t="s">
        <v>112</v>
      </c>
      <c r="J37" s="924" t="s">
        <v>95</v>
      </c>
      <c r="K37" s="924" t="s">
        <v>112</v>
      </c>
      <c r="L37" s="924" t="s">
        <v>95</v>
      </c>
      <c r="M37" s="924" t="s">
        <v>112</v>
      </c>
      <c r="N37" s="924" t="s">
        <v>95</v>
      </c>
      <c r="O37" s="924" t="s">
        <v>112</v>
      </c>
      <c r="P37" s="924" t="s">
        <v>95</v>
      </c>
      <c r="Q37" s="924" t="s">
        <v>95</v>
      </c>
      <c r="R37" s="924" t="s">
        <v>112</v>
      </c>
      <c r="S37" s="924" t="s">
        <v>95</v>
      </c>
      <c r="T37" s="924" t="s">
        <v>112</v>
      </c>
      <c r="U37" s="924" t="s">
        <v>112</v>
      </c>
      <c r="V37" s="924" t="s">
        <v>95</v>
      </c>
      <c r="W37" s="132"/>
      <c r="X37" s="925" t="s">
        <v>112</v>
      </c>
      <c r="Y37" s="924" t="s">
        <v>95</v>
      </c>
      <c r="Z37" s="924" t="s">
        <v>112</v>
      </c>
      <c r="AA37" s="924" t="s">
        <v>112</v>
      </c>
      <c r="AB37" s="924" t="s">
        <v>95</v>
      </c>
      <c r="AC37" s="924" t="s">
        <v>95</v>
      </c>
      <c r="AD37" s="924" t="s">
        <v>95</v>
      </c>
      <c r="AE37" s="924" t="s">
        <v>95</v>
      </c>
      <c r="AF37" s="924" t="s">
        <v>95</v>
      </c>
      <c r="AG37" s="924" t="s">
        <v>95</v>
      </c>
      <c r="AH37" s="132"/>
      <c r="AI37" s="926" t="s">
        <v>112</v>
      </c>
      <c r="AJ37" s="927" t="s">
        <v>112</v>
      </c>
      <c r="AK37" s="907" t="s">
        <v>95</v>
      </c>
    </row>
    <row r="38" ht="18" customHeight="1" x14ac:dyDescent="0.25">
      <c r="B38" s="934"/>
      <c r="C38" s="935" t="s">
        <v>872</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894</v>
      </c>
      <c r="C39" s="923">
        <v>2546.9599974704</v>
      </c>
      <c r="D39" s="924" t="s">
        <v>111</v>
      </c>
      <c r="E39" s="924" t="s">
        <v>95</v>
      </c>
      <c r="F39" s="924" t="s">
        <v>95</v>
      </c>
      <c r="G39" s="924" t="s">
        <v>111</v>
      </c>
      <c r="H39" s="924" t="s">
        <v>95</v>
      </c>
      <c r="I39" s="924" t="s">
        <v>111</v>
      </c>
      <c r="J39" s="924" t="s">
        <v>95</v>
      </c>
      <c r="K39" s="924" t="s">
        <v>111</v>
      </c>
      <c r="L39" s="924" t="s">
        <v>95</v>
      </c>
      <c r="M39" s="924" t="s">
        <v>111</v>
      </c>
      <c r="N39" s="924" t="s">
        <v>95</v>
      </c>
      <c r="O39" s="924" t="s">
        <v>111</v>
      </c>
      <c r="P39" s="924" t="s">
        <v>95</v>
      </c>
      <c r="Q39" s="924" t="s">
        <v>95</v>
      </c>
      <c r="R39" s="924" t="s">
        <v>111</v>
      </c>
      <c r="S39" s="924" t="s">
        <v>95</v>
      </c>
      <c r="T39" s="924" t="s">
        <v>111</v>
      </c>
      <c r="U39" s="924" t="s">
        <v>111</v>
      </c>
      <c r="V39" s="924" t="s">
        <v>95</v>
      </c>
      <c r="W39" s="936"/>
      <c r="X39" s="924">
        <v>928.3647808695002</v>
      </c>
      <c r="Y39" s="924" t="s">
        <v>95</v>
      </c>
      <c r="Z39" s="924" t="s">
        <v>111</v>
      </c>
      <c r="AA39" s="924" t="s">
        <v>111</v>
      </c>
      <c r="AB39" s="924" t="s">
        <v>95</v>
      </c>
      <c r="AC39" s="924" t="s">
        <v>95</v>
      </c>
      <c r="AD39" s="924" t="s">
        <v>95</v>
      </c>
      <c r="AE39" s="924" t="s">
        <v>95</v>
      </c>
      <c r="AF39" s="924" t="s">
        <v>95</v>
      </c>
      <c r="AG39" s="924" t="s">
        <v>95</v>
      </c>
      <c r="AH39" s="936"/>
      <c r="AI39" s="927" t="s">
        <v>111</v>
      </c>
      <c r="AJ39" s="927">
        <v>65.9541600235</v>
      </c>
      <c r="AK39" s="704" t="s">
        <v>95</v>
      </c>
    </row>
    <row r="40" ht="18" customHeight="1" x14ac:dyDescent="0.25">
      <c r="B40" s="937" t="s">
        <v>875</v>
      </c>
      <c r="C40" s="901">
        <v>2546.9599974704</v>
      </c>
      <c r="D40" s="902" t="s">
        <v>111</v>
      </c>
      <c r="E40" s="902" t="s">
        <v>95</v>
      </c>
      <c r="F40" s="902" t="s">
        <v>95</v>
      </c>
      <c r="G40" s="902" t="s">
        <v>111</v>
      </c>
      <c r="H40" s="902" t="s">
        <v>95</v>
      </c>
      <c r="I40" s="902" t="s">
        <v>111</v>
      </c>
      <c r="J40" s="902" t="s">
        <v>95</v>
      </c>
      <c r="K40" s="902" t="s">
        <v>111</v>
      </c>
      <c r="L40" s="902" t="s">
        <v>95</v>
      </c>
      <c r="M40" s="902" t="s">
        <v>111</v>
      </c>
      <c r="N40" s="902" t="s">
        <v>95</v>
      </c>
      <c r="O40" s="902" t="s">
        <v>111</v>
      </c>
      <c r="P40" s="902" t="s">
        <v>95</v>
      </c>
      <c r="Q40" s="902" t="s">
        <v>95</v>
      </c>
      <c r="R40" s="902" t="s">
        <v>111</v>
      </c>
      <c r="S40" s="902" t="s">
        <v>95</v>
      </c>
      <c r="T40" s="902" t="s">
        <v>111</v>
      </c>
      <c r="U40" s="902" t="s">
        <v>111</v>
      </c>
      <c r="V40" s="902" t="s">
        <v>95</v>
      </c>
      <c r="W40" s="938"/>
      <c r="X40" s="902" t="s">
        <v>111</v>
      </c>
      <c r="Y40" s="902" t="s">
        <v>95</v>
      </c>
      <c r="Z40" s="902" t="s">
        <v>111</v>
      </c>
      <c r="AA40" s="902" t="s">
        <v>111</v>
      </c>
      <c r="AB40" s="902" t="s">
        <v>95</v>
      </c>
      <c r="AC40" s="902" t="s">
        <v>95</v>
      </c>
      <c r="AD40" s="902" t="s">
        <v>95</v>
      </c>
      <c r="AE40" s="902" t="s">
        <v>95</v>
      </c>
      <c r="AF40" s="902" t="s">
        <v>95</v>
      </c>
      <c r="AG40" s="902" t="s">
        <v>95</v>
      </c>
      <c r="AH40" s="938"/>
      <c r="AI40" s="939" t="s">
        <v>111</v>
      </c>
      <c r="AJ40" s="939" t="s">
        <v>111</v>
      </c>
      <c r="AK40" s="940" t="s">
        <v>95</v>
      </c>
    </row>
    <row r="41" ht="18" customHeight="1" x14ac:dyDescent="0.25">
      <c r="B41" s="941" t="s">
        <v>895</v>
      </c>
      <c r="C41" s="901" t="s">
        <v>111</v>
      </c>
      <c r="D41" s="902" t="s">
        <v>111</v>
      </c>
      <c r="E41" s="902" t="s">
        <v>95</v>
      </c>
      <c r="F41" s="902" t="s">
        <v>95</v>
      </c>
      <c r="G41" s="902" t="s">
        <v>111</v>
      </c>
      <c r="H41" s="902" t="s">
        <v>95</v>
      </c>
      <c r="I41" s="902" t="s">
        <v>111</v>
      </c>
      <c r="J41" s="902" t="s">
        <v>95</v>
      </c>
      <c r="K41" s="902" t="s">
        <v>111</v>
      </c>
      <c r="L41" s="902" t="s">
        <v>95</v>
      </c>
      <c r="M41" s="902" t="s">
        <v>111</v>
      </c>
      <c r="N41" s="902" t="s">
        <v>95</v>
      </c>
      <c r="O41" s="902" t="s">
        <v>111</v>
      </c>
      <c r="P41" s="902" t="s">
        <v>95</v>
      </c>
      <c r="Q41" s="902" t="s">
        <v>95</v>
      </c>
      <c r="R41" s="902" t="s">
        <v>111</v>
      </c>
      <c r="S41" s="902" t="s">
        <v>95</v>
      </c>
      <c r="T41" s="902" t="s">
        <v>111</v>
      </c>
      <c r="U41" s="902" t="s">
        <v>111</v>
      </c>
      <c r="V41" s="902" t="s">
        <v>95</v>
      </c>
      <c r="W41" s="49"/>
      <c r="X41" s="902">
        <v>928.3647808695002</v>
      </c>
      <c r="Y41" s="902" t="s">
        <v>95</v>
      </c>
      <c r="Z41" s="905" t="s">
        <v>111</v>
      </c>
      <c r="AA41" s="905" t="s">
        <v>111</v>
      </c>
      <c r="AB41" s="905" t="s">
        <v>95</v>
      </c>
      <c r="AC41" s="905" t="s">
        <v>95</v>
      </c>
      <c r="AD41" s="905" t="s">
        <v>95</v>
      </c>
      <c r="AE41" s="905" t="s">
        <v>95</v>
      </c>
      <c r="AF41" s="905" t="s">
        <v>95</v>
      </c>
      <c r="AG41" s="905" t="s">
        <v>95</v>
      </c>
      <c r="AH41" s="938"/>
      <c r="AI41" s="939" t="s">
        <v>111</v>
      </c>
      <c r="AJ41" s="939" t="s">
        <v>111</v>
      </c>
      <c r="AK41" s="940" t="s">
        <v>95</v>
      </c>
    </row>
    <row r="42" ht="18" customHeight="1" x14ac:dyDescent="0.25">
      <c r="B42" s="942" t="s">
        <v>880</v>
      </c>
      <c r="C42" s="901" t="s">
        <v>95</v>
      </c>
      <c r="D42" s="902" t="s">
        <v>95</v>
      </c>
      <c r="E42" s="902" t="s">
        <v>95</v>
      </c>
      <c r="F42" s="902" t="s">
        <v>95</v>
      </c>
      <c r="G42" s="902" t="s">
        <v>95</v>
      </c>
      <c r="H42" s="902" t="s">
        <v>95</v>
      </c>
      <c r="I42" s="902" t="s">
        <v>95</v>
      </c>
      <c r="J42" s="902" t="s">
        <v>95</v>
      </c>
      <c r="K42" s="902" t="s">
        <v>95</v>
      </c>
      <c r="L42" s="902" t="s">
        <v>95</v>
      </c>
      <c r="M42" s="902" t="s">
        <v>95</v>
      </c>
      <c r="N42" s="902" t="s">
        <v>95</v>
      </c>
      <c r="O42" s="902" t="s">
        <v>95</v>
      </c>
      <c r="P42" s="902" t="s">
        <v>95</v>
      </c>
      <c r="Q42" s="902" t="s">
        <v>95</v>
      </c>
      <c r="R42" s="902" t="s">
        <v>95</v>
      </c>
      <c r="S42" s="902" t="s">
        <v>95</v>
      </c>
      <c r="T42" s="902" t="s">
        <v>95</v>
      </c>
      <c r="U42" s="902" t="s">
        <v>95</v>
      </c>
      <c r="V42" s="902" t="s">
        <v>95</v>
      </c>
      <c r="W42" s="938"/>
      <c r="X42" s="902" t="s">
        <v>95</v>
      </c>
      <c r="Y42" s="902"/>
      <c r="Z42" s="902" t="s">
        <v>95</v>
      </c>
      <c r="AA42" s="902" t="s">
        <v>95</v>
      </c>
      <c r="AB42" s="902" t="s">
        <v>95</v>
      </c>
      <c r="AC42" s="902" t="s">
        <v>95</v>
      </c>
      <c r="AD42" s="902" t="s">
        <v>95</v>
      </c>
      <c r="AE42" s="902" t="s">
        <v>95</v>
      </c>
      <c r="AF42" s="902" t="s">
        <v>95</v>
      </c>
      <c r="AG42" s="902" t="s">
        <v>95</v>
      </c>
      <c r="AH42" s="938"/>
      <c r="AI42" s="939" t="s">
        <v>95</v>
      </c>
      <c r="AJ42" s="939" t="s">
        <v>95</v>
      </c>
      <c r="AK42" s="940" t="s">
        <v>95</v>
      </c>
    </row>
    <row r="43" ht="18" customHeight="1" x14ac:dyDescent="0.25">
      <c r="B43" s="943" t="s">
        <v>883</v>
      </c>
      <c r="C43" s="901" t="s">
        <v>95</v>
      </c>
      <c r="D43" s="902" t="s">
        <v>95</v>
      </c>
      <c r="E43" s="902" t="s">
        <v>95</v>
      </c>
      <c r="F43" s="902" t="s">
        <v>95</v>
      </c>
      <c r="G43" s="902" t="s">
        <v>95</v>
      </c>
      <c r="H43" s="902" t="s">
        <v>95</v>
      </c>
      <c r="I43" s="902" t="s">
        <v>111</v>
      </c>
      <c r="J43" s="902" t="s">
        <v>95</v>
      </c>
      <c r="K43" s="902" t="s">
        <v>95</v>
      </c>
      <c r="L43" s="902" t="s">
        <v>95</v>
      </c>
      <c r="M43" s="902" t="s">
        <v>95</v>
      </c>
      <c r="N43" s="902" t="s">
        <v>95</v>
      </c>
      <c r="O43" s="902" t="s">
        <v>95</v>
      </c>
      <c r="P43" s="902" t="s">
        <v>95</v>
      </c>
      <c r="Q43" s="902" t="s">
        <v>95</v>
      </c>
      <c r="R43" s="902" t="s">
        <v>95</v>
      </c>
      <c r="S43" s="902" t="s">
        <v>95</v>
      </c>
      <c r="T43" s="902" t="s">
        <v>95</v>
      </c>
      <c r="U43" s="902" t="s">
        <v>95</v>
      </c>
      <c r="V43" s="902" t="s">
        <v>95</v>
      </c>
      <c r="W43" s="938"/>
      <c r="X43" s="902"/>
      <c r="Y43" s="902" t="s">
        <v>95</v>
      </c>
      <c r="Z43" s="902" t="s">
        <v>95</v>
      </c>
      <c r="AA43" s="902" t="s">
        <v>95</v>
      </c>
      <c r="AB43" s="902" t="s">
        <v>95</v>
      </c>
      <c r="AC43" s="902" t="s">
        <v>95</v>
      </c>
      <c r="AD43" s="902" t="s">
        <v>95</v>
      </c>
      <c r="AE43" s="902" t="s">
        <v>95</v>
      </c>
      <c r="AF43" s="902" t="s">
        <v>95</v>
      </c>
      <c r="AG43" s="902" t="s">
        <v>95</v>
      </c>
      <c r="AH43" s="938"/>
      <c r="AI43" s="939" t="s">
        <v>95</v>
      </c>
      <c r="AJ43" s="939"/>
      <c r="AK43" s="940" t="s">
        <v>95</v>
      </c>
    </row>
    <row r="44" ht="18" customHeight="1" x14ac:dyDescent="0.25">
      <c r="B44" s="942" t="s">
        <v>806</v>
      </c>
      <c r="C44" s="901" t="s">
        <v>95</v>
      </c>
      <c r="D44" s="902" t="s">
        <v>95</v>
      </c>
      <c r="E44" s="902" t="s">
        <v>95</v>
      </c>
      <c r="F44" s="902" t="s">
        <v>95</v>
      </c>
      <c r="G44" s="902" t="s">
        <v>95</v>
      </c>
      <c r="H44" s="902" t="s">
        <v>95</v>
      </c>
      <c r="I44" s="902" t="s">
        <v>95</v>
      </c>
      <c r="J44" s="902" t="s">
        <v>95</v>
      </c>
      <c r="K44" s="902" t="s">
        <v>95</v>
      </c>
      <c r="L44" s="902" t="s">
        <v>95</v>
      </c>
      <c r="M44" s="902" t="s">
        <v>95</v>
      </c>
      <c r="N44" s="902" t="s">
        <v>95</v>
      </c>
      <c r="O44" s="902" t="s">
        <v>95</v>
      </c>
      <c r="P44" s="902" t="s">
        <v>95</v>
      </c>
      <c r="Q44" s="902" t="s">
        <v>95</v>
      </c>
      <c r="R44" s="902" t="s">
        <v>95</v>
      </c>
      <c r="S44" s="902" t="s">
        <v>95</v>
      </c>
      <c r="T44" s="902" t="s">
        <v>95</v>
      </c>
      <c r="U44" s="902" t="s">
        <v>95</v>
      </c>
      <c r="V44" s="902" t="s">
        <v>95</v>
      </c>
      <c r="W44" s="938"/>
      <c r="X44" s="902" t="s">
        <v>95</v>
      </c>
      <c r="Y44" s="902" t="s">
        <v>95</v>
      </c>
      <c r="Z44" s="902" t="s">
        <v>95</v>
      </c>
      <c r="AA44" s="902" t="s">
        <v>95</v>
      </c>
      <c r="AB44" s="902" t="s">
        <v>95</v>
      </c>
      <c r="AC44" s="902" t="s">
        <v>95</v>
      </c>
      <c r="AD44" s="902" t="s">
        <v>95</v>
      </c>
      <c r="AE44" s="902" t="s">
        <v>95</v>
      </c>
      <c r="AF44" s="902" t="s">
        <v>95</v>
      </c>
      <c r="AG44" s="902" t="s">
        <v>95</v>
      </c>
      <c r="AH44" s="938"/>
      <c r="AI44" s="939" t="s">
        <v>95</v>
      </c>
      <c r="AJ44" s="939">
        <v>65.9541600235</v>
      </c>
      <c r="AK44" s="940" t="s">
        <v>95</v>
      </c>
    </row>
    <row r="45" ht="18" customHeight="1" x14ac:dyDescent="0.25">
      <c r="B45" s="944" t="s">
        <v>893</v>
      </c>
      <c r="C45" s="928" t="s">
        <v>112</v>
      </c>
      <c r="D45" s="929" t="s">
        <v>112</v>
      </c>
      <c r="E45" s="929" t="s">
        <v>95</v>
      </c>
      <c r="F45" s="929" t="s">
        <v>95</v>
      </c>
      <c r="G45" s="929" t="s">
        <v>112</v>
      </c>
      <c r="H45" s="929" t="s">
        <v>95</v>
      </c>
      <c r="I45" s="929" t="s">
        <v>112</v>
      </c>
      <c r="J45" s="929" t="s">
        <v>95</v>
      </c>
      <c r="K45" s="929" t="s">
        <v>112</v>
      </c>
      <c r="L45" s="929" t="s">
        <v>95</v>
      </c>
      <c r="M45" s="929" t="s">
        <v>112</v>
      </c>
      <c r="N45" s="929" t="s">
        <v>95</v>
      </c>
      <c r="O45" s="929" t="s">
        <v>112</v>
      </c>
      <c r="P45" s="929" t="s">
        <v>95</v>
      </c>
      <c r="Q45" s="929" t="s">
        <v>95</v>
      </c>
      <c r="R45" s="929" t="s">
        <v>112</v>
      </c>
      <c r="S45" s="929" t="s">
        <v>95</v>
      </c>
      <c r="T45" s="929" t="s">
        <v>112</v>
      </c>
      <c r="U45" s="929" t="s">
        <v>112</v>
      </c>
      <c r="V45" s="929" t="s">
        <v>95</v>
      </c>
      <c r="W45" s="945"/>
      <c r="X45" s="929" t="s">
        <v>112</v>
      </c>
      <c r="Y45" s="929" t="s">
        <v>95</v>
      </c>
      <c r="Z45" s="929" t="s">
        <v>112</v>
      </c>
      <c r="AA45" s="929" t="s">
        <v>112</v>
      </c>
      <c r="AB45" s="929" t="s">
        <v>95</v>
      </c>
      <c r="AC45" s="929" t="s">
        <v>95</v>
      </c>
      <c r="AD45" s="929" t="s">
        <v>95</v>
      </c>
      <c r="AE45" s="929" t="s">
        <v>95</v>
      </c>
      <c r="AF45" s="929" t="s">
        <v>95</v>
      </c>
      <c r="AG45" s="929" t="s">
        <v>95</v>
      </c>
      <c r="AH45" s="945"/>
      <c r="AI45" s="946" t="s">
        <v>112</v>
      </c>
      <c r="AJ45" s="946" t="s">
        <v>112</v>
      </c>
      <c r="AK45" s="947" t="s">
        <v>95</v>
      </c>
    </row>
    <row r="46" ht="12" customHeight="1" x14ac:dyDescent="0.3">
      <c r="B46" s="222"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897</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898</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899</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900</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901</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696</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902</v>
      </c>
      <c r="C1" s="957"/>
      <c r="D1" s="957"/>
      <c r="E1" s="957"/>
      <c r="F1" s="95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905</v>
      </c>
      <c r="D8" s="529" t="s">
        <v>446</v>
      </c>
      <c r="E8" s="529"/>
      <c r="F8" s="960" t="s">
        <v>906</v>
      </c>
      <c r="G8" s="961" t="s">
        <v>700</v>
      </c>
      <c r="H8" s="962" t="s">
        <v>907</v>
      </c>
    </row>
    <row r="9" ht="13.5" customHeight="1" x14ac:dyDescent="0.25">
      <c r="B9" s="963"/>
      <c r="C9" s="760"/>
      <c r="D9" s="964" t="s">
        <v>908</v>
      </c>
      <c r="E9" s="964" t="s">
        <v>871</v>
      </c>
      <c r="F9" s="760" t="s">
        <v>909</v>
      </c>
      <c r="G9" s="965" t="s">
        <v>871</v>
      </c>
      <c r="H9" s="966" t="s">
        <v>871</v>
      </c>
    </row>
    <row r="10" ht="18" customHeight="1" x14ac:dyDescent="0.25">
      <c r="B10" s="967" t="s">
        <v>910</v>
      </c>
      <c r="C10" s="968"/>
      <c r="D10" s="275"/>
      <c r="E10" s="148"/>
      <c r="F10" s="148"/>
      <c r="G10" s="148"/>
      <c r="H10" s="969"/>
    </row>
    <row r="11" ht="18" customHeight="1" x14ac:dyDescent="0.25">
      <c r="B11" s="970" t="s">
        <v>837</v>
      </c>
      <c r="C11" s="968"/>
      <c r="D11" s="275"/>
      <c r="E11" s="148"/>
      <c r="F11" s="148"/>
      <c r="G11" s="124">
        <v>205.399999796</v>
      </c>
      <c r="H11" s="971" t="s">
        <v>111</v>
      </c>
    </row>
    <row r="12" ht="18" customHeight="1" x14ac:dyDescent="0.25">
      <c r="B12" s="970" t="s">
        <v>838</v>
      </c>
      <c r="C12" s="968"/>
      <c r="D12" s="275"/>
      <c r="E12" s="148"/>
      <c r="F12" s="148"/>
      <c r="G12" s="124" t="s">
        <v>111</v>
      </c>
      <c r="H12" s="971" t="s">
        <v>111</v>
      </c>
    </row>
    <row r="13" ht="18" customHeight="1" x14ac:dyDescent="0.25">
      <c r="B13" s="970" t="s">
        <v>839</v>
      </c>
      <c r="C13" s="968"/>
      <c r="D13" s="275"/>
      <c r="E13" s="148"/>
      <c r="F13" s="148"/>
      <c r="G13" s="124" t="s">
        <v>95</v>
      </c>
      <c r="H13" s="971" t="s">
        <v>95</v>
      </c>
    </row>
    <row r="14" ht="18" customHeight="1" x14ac:dyDescent="0.25">
      <c r="B14" s="970" t="s">
        <v>840</v>
      </c>
      <c r="C14" s="968"/>
      <c r="D14" s="275"/>
      <c r="E14" s="148"/>
      <c r="F14" s="148"/>
      <c r="G14" s="124" t="s">
        <v>95</v>
      </c>
      <c r="H14" s="971" t="s">
        <v>95</v>
      </c>
    </row>
    <row r="15" ht="18" customHeight="1" x14ac:dyDescent="0.25">
      <c r="B15" s="970" t="s">
        <v>841</v>
      </c>
      <c r="C15" s="968"/>
      <c r="D15" s="275"/>
      <c r="E15" s="148"/>
      <c r="F15" s="148"/>
      <c r="G15" s="124" t="s">
        <v>111</v>
      </c>
      <c r="H15" s="971" t="s">
        <v>111</v>
      </c>
    </row>
    <row r="16" ht="18" customHeight="1" x14ac:dyDescent="0.25">
      <c r="B16" s="970" t="s">
        <v>843</v>
      </c>
      <c r="C16" s="968"/>
      <c r="D16" s="275"/>
      <c r="E16" s="148"/>
      <c r="F16" s="148"/>
      <c r="G16" s="124" t="s">
        <v>111</v>
      </c>
      <c r="H16" s="971" t="s">
        <v>111</v>
      </c>
    </row>
    <row r="17" ht="18" customHeight="1" x14ac:dyDescent="0.25">
      <c r="B17" s="970" t="s">
        <v>845</v>
      </c>
      <c r="C17" s="968"/>
      <c r="D17" s="275"/>
      <c r="E17" s="148"/>
      <c r="F17" s="148"/>
      <c r="G17" s="124" t="s">
        <v>111</v>
      </c>
      <c r="H17" s="971" t="s">
        <v>111</v>
      </c>
    </row>
    <row r="18" ht="18" customHeight="1" x14ac:dyDescent="0.25">
      <c r="B18" s="970" t="s">
        <v>847</v>
      </c>
      <c r="C18" s="968"/>
      <c r="D18" s="275"/>
      <c r="E18" s="148"/>
      <c r="F18" s="148"/>
      <c r="G18" s="124" t="s">
        <v>111</v>
      </c>
      <c r="H18" s="971" t="s">
        <v>111</v>
      </c>
    </row>
    <row r="19" ht="18" customHeight="1" x14ac:dyDescent="0.25">
      <c r="B19" s="970" t="s">
        <v>849</v>
      </c>
      <c r="C19" s="968"/>
      <c r="D19" s="275"/>
      <c r="E19" s="148"/>
      <c r="F19" s="148"/>
      <c r="G19" s="124" t="s">
        <v>111</v>
      </c>
      <c r="H19" s="971" t="s">
        <v>111</v>
      </c>
    </row>
    <row r="20" ht="18" customHeight="1" x14ac:dyDescent="0.25">
      <c r="B20" s="970" t="s">
        <v>852</v>
      </c>
      <c r="C20" s="968"/>
      <c r="D20" s="275"/>
      <c r="E20" s="148"/>
      <c r="F20" s="148"/>
      <c r="G20" s="124" t="s">
        <v>111</v>
      </c>
      <c r="H20" s="971" t="s">
        <v>111</v>
      </c>
    </row>
    <row r="21" ht="18" customHeight="1" x14ac:dyDescent="0.25">
      <c r="B21" s="970" t="s">
        <v>854</v>
      </c>
      <c r="C21" s="968"/>
      <c r="D21" s="275"/>
      <c r="E21" s="148"/>
      <c r="F21" s="148"/>
      <c r="G21" s="124" t="s">
        <v>111</v>
      </c>
      <c r="H21" s="971" t="s">
        <v>111</v>
      </c>
    </row>
    <row r="22" ht="18" customHeight="1" x14ac:dyDescent="0.25">
      <c r="B22" s="970" t="s">
        <v>855</v>
      </c>
      <c r="C22" s="968"/>
      <c r="D22" s="275"/>
      <c r="E22" s="148"/>
      <c r="F22" s="148"/>
      <c r="G22" s="124" t="s">
        <v>111</v>
      </c>
      <c r="H22" s="971" t="s">
        <v>111</v>
      </c>
    </row>
    <row r="23" ht="18" customHeight="1" x14ac:dyDescent="0.25">
      <c r="B23" s="970" t="s">
        <v>911</v>
      </c>
      <c r="C23" s="968"/>
      <c r="D23" s="275"/>
      <c r="E23" s="148"/>
      <c r="F23" s="148"/>
      <c r="G23" s="124" t="s">
        <v>111</v>
      </c>
      <c r="H23" s="971" t="s">
        <v>111</v>
      </c>
    </row>
    <row r="24" ht="18" customHeight="1" x14ac:dyDescent="0.25">
      <c r="B24" s="970" t="s">
        <v>912</v>
      </c>
      <c r="C24" s="968"/>
      <c r="D24" s="275"/>
      <c r="E24" s="148"/>
      <c r="F24" s="148"/>
      <c r="G24" s="124" t="s">
        <v>111</v>
      </c>
      <c r="H24" s="971" t="s">
        <v>111</v>
      </c>
    </row>
    <row r="25" ht="18" customHeight="1" x14ac:dyDescent="0.25">
      <c r="B25" s="970" t="s">
        <v>913</v>
      </c>
      <c r="C25" s="968"/>
      <c r="D25" s="275"/>
      <c r="E25" s="148"/>
      <c r="F25" s="148"/>
      <c r="G25" s="124" t="s">
        <v>111</v>
      </c>
      <c r="H25" s="971" t="s">
        <v>111</v>
      </c>
    </row>
    <row r="26" ht="18" customHeight="1" x14ac:dyDescent="0.25">
      <c r="B26" s="970" t="s">
        <v>914</v>
      </c>
      <c r="C26" s="968"/>
      <c r="D26" s="275"/>
      <c r="E26" s="148"/>
      <c r="F26" s="148"/>
      <c r="G26" s="124" t="s">
        <v>111</v>
      </c>
      <c r="H26" s="971" t="s">
        <v>111</v>
      </c>
    </row>
    <row r="27" ht="18" customHeight="1" x14ac:dyDescent="0.25">
      <c r="B27" s="970" t="s">
        <v>915</v>
      </c>
      <c r="C27" s="968"/>
      <c r="D27" s="275"/>
      <c r="E27" s="148"/>
      <c r="F27" s="148"/>
      <c r="G27" s="124" t="s">
        <v>111</v>
      </c>
      <c r="H27" s="971" t="s">
        <v>111</v>
      </c>
    </row>
    <row r="28" ht="18" customHeight="1" x14ac:dyDescent="0.25">
      <c r="B28" s="873" t="s">
        <v>876</v>
      </c>
      <c r="C28" s="968"/>
      <c r="D28" s="972"/>
      <c r="E28" s="140"/>
      <c r="F28" s="140"/>
      <c r="G28" s="140"/>
      <c r="H28" s="973"/>
    </row>
    <row r="29" ht="18" customHeight="1" x14ac:dyDescent="0.25">
      <c r="B29" s="974" t="s">
        <v>837</v>
      </c>
      <c r="C29" s="968"/>
      <c r="D29" s="275"/>
      <c r="E29" s="148"/>
      <c r="F29" s="148"/>
      <c r="G29" s="124">
        <v>205.399999796</v>
      </c>
      <c r="H29" s="971" t="s">
        <v>111</v>
      </c>
    </row>
    <row r="30" ht="18" customHeight="1" x14ac:dyDescent="0.25">
      <c r="B30" s="974" t="s">
        <v>838</v>
      </c>
      <c r="C30" s="968"/>
      <c r="D30" s="275"/>
      <c r="E30" s="148"/>
      <c r="F30" s="148"/>
      <c r="G30" s="124" t="s">
        <v>95</v>
      </c>
      <c r="H30" s="971" t="s">
        <v>95</v>
      </c>
    </row>
    <row r="31" ht="18" customHeight="1" x14ac:dyDescent="0.25">
      <c r="B31" s="974" t="s">
        <v>839</v>
      </c>
      <c r="C31" s="968"/>
      <c r="D31" s="275"/>
      <c r="E31" s="148"/>
      <c r="F31" s="148"/>
      <c r="G31" s="124" t="s">
        <v>95</v>
      </c>
      <c r="H31" s="971" t="s">
        <v>95</v>
      </c>
    </row>
    <row r="32" ht="18" customHeight="1" x14ac:dyDescent="0.25">
      <c r="B32" s="974" t="s">
        <v>840</v>
      </c>
      <c r="C32" s="968"/>
      <c r="D32" s="275"/>
      <c r="E32" s="148"/>
      <c r="F32" s="148"/>
      <c r="G32" s="124" t="s">
        <v>95</v>
      </c>
      <c r="H32" s="971" t="s">
        <v>95</v>
      </c>
    </row>
    <row r="33" ht="18" customHeight="1" x14ac:dyDescent="0.25">
      <c r="B33" s="974" t="s">
        <v>841</v>
      </c>
      <c r="C33" s="968"/>
      <c r="D33" s="275"/>
      <c r="E33" s="148"/>
      <c r="F33" s="148"/>
      <c r="G33" s="124" t="s">
        <v>95</v>
      </c>
      <c r="H33" s="971" t="s">
        <v>95</v>
      </c>
    </row>
    <row r="34" ht="18" customHeight="1" x14ac:dyDescent="0.25">
      <c r="B34" s="974" t="s">
        <v>843</v>
      </c>
      <c r="C34" s="968"/>
      <c r="D34" s="275"/>
      <c r="E34" s="148"/>
      <c r="F34" s="148"/>
      <c r="G34" s="124" t="s">
        <v>95</v>
      </c>
      <c r="H34" s="971" t="s">
        <v>95</v>
      </c>
    </row>
    <row r="35" ht="18" customHeight="1" x14ac:dyDescent="0.25">
      <c r="B35" s="974" t="s">
        <v>845</v>
      </c>
      <c r="C35" s="968"/>
      <c r="D35" s="275"/>
      <c r="E35" s="148"/>
      <c r="F35" s="148"/>
      <c r="G35" s="124" t="s">
        <v>95</v>
      </c>
      <c r="H35" s="971" t="s">
        <v>95</v>
      </c>
    </row>
    <row r="36" ht="18" customHeight="1" x14ac:dyDescent="0.25">
      <c r="B36" s="974" t="s">
        <v>847</v>
      </c>
      <c r="C36" s="968"/>
      <c r="D36" s="275"/>
      <c r="E36" s="148"/>
      <c r="F36" s="148"/>
      <c r="G36" s="124" t="s">
        <v>95</v>
      </c>
      <c r="H36" s="971" t="s">
        <v>95</v>
      </c>
    </row>
    <row r="37" ht="18" customHeight="1" x14ac:dyDescent="0.25">
      <c r="B37" s="974" t="s">
        <v>849</v>
      </c>
      <c r="C37" s="968"/>
      <c r="D37" s="275"/>
      <c r="E37" s="148"/>
      <c r="F37" s="148"/>
      <c r="G37" s="124" t="s">
        <v>95</v>
      </c>
      <c r="H37" s="971" t="s">
        <v>95</v>
      </c>
    </row>
    <row r="38" ht="18" customHeight="1" x14ac:dyDescent="0.25">
      <c r="B38" s="974" t="s">
        <v>852</v>
      </c>
      <c r="C38" s="968"/>
      <c r="D38" s="275"/>
      <c r="E38" s="148"/>
      <c r="F38" s="148"/>
      <c r="G38" s="124" t="s">
        <v>95</v>
      </c>
      <c r="H38" s="971" t="s">
        <v>95</v>
      </c>
    </row>
    <row r="39" ht="18" customHeight="1" x14ac:dyDescent="0.25">
      <c r="B39" s="974" t="s">
        <v>854</v>
      </c>
      <c r="C39" s="968"/>
      <c r="D39" s="275"/>
      <c r="E39" s="148"/>
      <c r="F39" s="148"/>
      <c r="G39" s="124" t="s">
        <v>95</v>
      </c>
      <c r="H39" s="971" t="s">
        <v>95</v>
      </c>
    </row>
    <row r="40" ht="18" customHeight="1" x14ac:dyDescent="0.25">
      <c r="B40" s="974" t="s">
        <v>855</v>
      </c>
      <c r="C40" s="968"/>
      <c r="D40" s="275"/>
      <c r="E40" s="148"/>
      <c r="F40" s="148"/>
      <c r="G40" s="124" t="s">
        <v>95</v>
      </c>
      <c r="H40" s="971" t="s">
        <v>95</v>
      </c>
    </row>
    <row r="41" ht="18" customHeight="1" x14ac:dyDescent="0.25">
      <c r="B41" s="974" t="s">
        <v>911</v>
      </c>
      <c r="C41" s="968"/>
      <c r="D41" s="275"/>
      <c r="E41" s="148"/>
      <c r="F41" s="148"/>
      <c r="G41" s="124" t="s">
        <v>95</v>
      </c>
      <c r="H41" s="971" t="s">
        <v>95</v>
      </c>
    </row>
    <row r="42" ht="18" customHeight="1" x14ac:dyDescent="0.25">
      <c r="B42" s="974" t="s">
        <v>912</v>
      </c>
      <c r="C42" s="968"/>
      <c r="D42" s="275"/>
      <c r="E42" s="148"/>
      <c r="F42" s="148"/>
      <c r="G42" s="124" t="s">
        <v>95</v>
      </c>
      <c r="H42" s="971" t="s">
        <v>95</v>
      </c>
    </row>
    <row r="43" ht="18" customHeight="1" x14ac:dyDescent="0.25">
      <c r="B43" s="974" t="s">
        <v>913</v>
      </c>
      <c r="C43" s="968"/>
      <c r="D43" s="275"/>
      <c r="E43" s="148"/>
      <c r="F43" s="148"/>
      <c r="G43" s="124" t="s">
        <v>95</v>
      </c>
      <c r="H43" s="971" t="s">
        <v>95</v>
      </c>
    </row>
    <row r="44" ht="18" customHeight="1" x14ac:dyDescent="0.25">
      <c r="B44" s="974" t="s">
        <v>914</v>
      </c>
      <c r="C44" s="968"/>
      <c r="D44" s="275"/>
      <c r="E44" s="148"/>
      <c r="F44" s="148"/>
      <c r="G44" s="124" t="s">
        <v>95</v>
      </c>
      <c r="H44" s="971" t="s">
        <v>95</v>
      </c>
    </row>
    <row r="45" ht="18" customHeight="1" x14ac:dyDescent="0.25">
      <c r="B45" s="974" t="s">
        <v>915</v>
      </c>
      <c r="C45" s="968"/>
      <c r="D45" s="275"/>
      <c r="E45" s="148"/>
      <c r="F45" s="148"/>
      <c r="G45" s="124" t="s">
        <v>95</v>
      </c>
      <c r="H45" s="971" t="s">
        <v>95</v>
      </c>
    </row>
    <row r="46" ht="18" customHeight="1" x14ac:dyDescent="0.25">
      <c r="B46" s="975" t="s">
        <v>877</v>
      </c>
      <c r="C46" s="968"/>
      <c r="D46" s="972"/>
      <c r="E46" s="140"/>
      <c r="F46" s="140"/>
      <c r="G46" s="140"/>
      <c r="H46" s="973"/>
    </row>
    <row r="47" ht="18" customHeight="1" x14ac:dyDescent="0.25">
      <c r="B47" s="976" t="s">
        <v>837</v>
      </c>
      <c r="C47" s="968"/>
      <c r="D47" s="275"/>
      <c r="E47" s="148"/>
      <c r="F47" s="148"/>
      <c r="G47" s="124">
        <v>205.399999796</v>
      </c>
      <c r="H47" s="971" t="s">
        <v>111</v>
      </c>
    </row>
    <row r="48" ht="18" customHeight="1" x14ac:dyDescent="0.25">
      <c r="B48" s="976" t="s">
        <v>838</v>
      </c>
      <c r="C48" s="968"/>
      <c r="D48" s="275"/>
      <c r="E48" s="148"/>
      <c r="F48" s="148"/>
      <c r="G48" s="124" t="s">
        <v>95</v>
      </c>
      <c r="H48" s="971" t="s">
        <v>95</v>
      </c>
    </row>
    <row r="49" ht="18" customHeight="1" x14ac:dyDescent="0.25">
      <c r="B49" s="976" t="s">
        <v>841</v>
      </c>
      <c r="C49" s="968"/>
      <c r="D49" s="275"/>
      <c r="E49" s="148"/>
      <c r="F49" s="148"/>
      <c r="G49" s="124" t="s">
        <v>95</v>
      </c>
      <c r="H49" s="971" t="s">
        <v>95</v>
      </c>
    </row>
    <row r="50" ht="18" customHeight="1" x14ac:dyDescent="0.25">
      <c r="B50" s="976" t="s">
        <v>843</v>
      </c>
      <c r="C50" s="968"/>
      <c r="D50" s="275"/>
      <c r="E50" s="148"/>
      <c r="F50" s="148"/>
      <c r="G50" s="124" t="s">
        <v>95</v>
      </c>
      <c r="H50" s="971" t="s">
        <v>95</v>
      </c>
    </row>
    <row r="51" ht="18" customHeight="1" x14ac:dyDescent="0.25">
      <c r="B51" s="976" t="s">
        <v>845</v>
      </c>
      <c r="C51" s="968"/>
      <c r="D51" s="275"/>
      <c r="E51" s="148"/>
      <c r="F51" s="148"/>
      <c r="G51" s="124" t="s">
        <v>95</v>
      </c>
      <c r="H51" s="971" t="s">
        <v>95</v>
      </c>
    </row>
    <row r="52" ht="18" customHeight="1" x14ac:dyDescent="0.25">
      <c r="B52" s="976" t="s">
        <v>847</v>
      </c>
      <c r="C52" s="968"/>
      <c r="D52" s="275"/>
      <c r="E52" s="148"/>
      <c r="F52" s="148"/>
      <c r="G52" s="124" t="s">
        <v>95</v>
      </c>
      <c r="H52" s="971" t="s">
        <v>95</v>
      </c>
    </row>
    <row r="53" ht="18" customHeight="1" x14ac:dyDescent="0.25">
      <c r="B53" s="976" t="s">
        <v>849</v>
      </c>
      <c r="C53" s="968"/>
      <c r="D53" s="275"/>
      <c r="E53" s="148"/>
      <c r="F53" s="148"/>
      <c r="G53" s="124" t="s">
        <v>95</v>
      </c>
      <c r="H53" s="971" t="s">
        <v>95</v>
      </c>
    </row>
    <row r="54" ht="18" customHeight="1" x14ac:dyDescent="0.25">
      <c r="B54" s="976" t="s">
        <v>852</v>
      </c>
      <c r="C54" s="968"/>
      <c r="D54" s="275"/>
      <c r="E54" s="148"/>
      <c r="F54" s="148"/>
      <c r="G54" s="124" t="s">
        <v>95</v>
      </c>
      <c r="H54" s="971" t="s">
        <v>95</v>
      </c>
    </row>
    <row r="55" ht="18" customHeight="1" x14ac:dyDescent="0.25">
      <c r="B55" s="976" t="s">
        <v>854</v>
      </c>
      <c r="C55" s="968"/>
      <c r="D55" s="275"/>
      <c r="E55" s="148"/>
      <c r="F55" s="148"/>
      <c r="G55" s="124" t="s">
        <v>95</v>
      </c>
      <c r="H55" s="971" t="s">
        <v>95</v>
      </c>
    </row>
    <row r="56" ht="18" customHeight="1" x14ac:dyDescent="0.25">
      <c r="B56" s="976" t="s">
        <v>855</v>
      </c>
      <c r="C56" s="968"/>
      <c r="D56" s="275"/>
      <c r="E56" s="148"/>
      <c r="F56" s="148"/>
      <c r="G56" s="124" t="s">
        <v>95</v>
      </c>
      <c r="H56" s="971" t="s">
        <v>95</v>
      </c>
    </row>
    <row r="57" ht="18" customHeight="1" x14ac:dyDescent="0.25">
      <c r="B57" s="976" t="s">
        <v>911</v>
      </c>
      <c r="C57" s="968"/>
      <c r="D57" s="275"/>
      <c r="E57" s="148"/>
      <c r="F57" s="148"/>
      <c r="G57" s="124" t="s">
        <v>95</v>
      </c>
      <c r="H57" s="971" t="s">
        <v>95</v>
      </c>
    </row>
    <row r="58" ht="18" customHeight="1" x14ac:dyDescent="0.25">
      <c r="B58" s="976" t="s">
        <v>912</v>
      </c>
      <c r="C58" s="968"/>
      <c r="D58" s="275"/>
      <c r="E58" s="148"/>
      <c r="F58" s="148"/>
      <c r="G58" s="124" t="s">
        <v>95</v>
      </c>
      <c r="H58" s="971" t="s">
        <v>95</v>
      </c>
    </row>
    <row r="59" ht="18" customHeight="1" x14ac:dyDescent="0.25">
      <c r="B59" s="976" t="s">
        <v>913</v>
      </c>
      <c r="C59" s="968"/>
      <c r="D59" s="275"/>
      <c r="E59" s="148"/>
      <c r="F59" s="148"/>
      <c r="G59" s="124" t="s">
        <v>95</v>
      </c>
      <c r="H59" s="971" t="s">
        <v>95</v>
      </c>
    </row>
    <row r="60" ht="18" customHeight="1" x14ac:dyDescent="0.25">
      <c r="B60" s="976" t="s">
        <v>914</v>
      </c>
      <c r="C60" s="968"/>
      <c r="D60" s="275"/>
      <c r="E60" s="148"/>
      <c r="F60" s="148"/>
      <c r="G60" s="124" t="s">
        <v>95</v>
      </c>
      <c r="H60" s="971" t="s">
        <v>95</v>
      </c>
    </row>
    <row r="61" ht="18" customHeight="1" x14ac:dyDescent="0.25">
      <c r="B61" s="976" t="s">
        <v>915</v>
      </c>
      <c r="C61" s="968"/>
      <c r="D61" s="275"/>
      <c r="E61" s="148"/>
      <c r="F61" s="148"/>
      <c r="G61" s="124" t="s">
        <v>95</v>
      </c>
      <c r="H61" s="971" t="s">
        <v>95</v>
      </c>
    </row>
    <row r="62" ht="18" customHeight="1" x14ac:dyDescent="0.25">
      <c r="B62" s="977" t="s">
        <v>916</v>
      </c>
      <c r="C62" s="968"/>
      <c r="D62" s="972"/>
      <c r="E62" s="140"/>
      <c r="F62" s="140"/>
      <c r="G62" s="140"/>
      <c r="H62" s="973"/>
    </row>
    <row r="63" ht="18" customHeight="1" x14ac:dyDescent="0.25">
      <c r="B63" s="978" t="s">
        <v>837</v>
      </c>
      <c r="C63" s="968"/>
      <c r="D63" s="979" t="s">
        <v>917</v>
      </c>
      <c r="E63" s="980" t="s">
        <v>257</v>
      </c>
      <c r="F63" s="119" t="s">
        <v>257</v>
      </c>
      <c r="G63" s="167">
        <v>205.399999796</v>
      </c>
      <c r="H63" s="981" t="s">
        <v>112</v>
      </c>
    </row>
    <row r="64" ht="18" customHeight="1" x14ac:dyDescent="0.25">
      <c r="B64" s="978" t="s">
        <v>838</v>
      </c>
      <c r="C64" s="968"/>
      <c r="D64" s="979" t="s">
        <v>917</v>
      </c>
      <c r="E64" s="980" t="s">
        <v>95</v>
      </c>
      <c r="F64" s="119" t="s">
        <v>95</v>
      </c>
      <c r="G64" s="167" t="s">
        <v>95</v>
      </c>
      <c r="H64" s="981" t="s">
        <v>95</v>
      </c>
    </row>
    <row r="65" ht="18" customHeight="1" x14ac:dyDescent="0.25">
      <c r="B65" s="978" t="s">
        <v>841</v>
      </c>
      <c r="C65" s="968"/>
      <c r="D65" s="979" t="s">
        <v>917</v>
      </c>
      <c r="E65" s="980" t="s">
        <v>95</v>
      </c>
      <c r="F65" s="119" t="s">
        <v>95</v>
      </c>
      <c r="G65" s="167" t="s">
        <v>95</v>
      </c>
      <c r="H65" s="981" t="s">
        <v>95</v>
      </c>
    </row>
    <row r="66" ht="18" customHeight="1" x14ac:dyDescent="0.25">
      <c r="B66" s="978" t="s">
        <v>843</v>
      </c>
      <c r="C66" s="968"/>
      <c r="D66" s="979" t="s">
        <v>917</v>
      </c>
      <c r="E66" s="980" t="s">
        <v>95</v>
      </c>
      <c r="F66" s="119" t="s">
        <v>95</v>
      </c>
      <c r="G66" s="167" t="s">
        <v>95</v>
      </c>
      <c r="H66" s="981" t="s">
        <v>95</v>
      </c>
    </row>
    <row r="67" ht="18" customHeight="1" x14ac:dyDescent="0.25">
      <c r="B67" s="978" t="s">
        <v>845</v>
      </c>
      <c r="C67" s="968"/>
      <c r="D67" s="979" t="s">
        <v>917</v>
      </c>
      <c r="E67" s="980" t="s">
        <v>95</v>
      </c>
      <c r="F67" s="119" t="s">
        <v>95</v>
      </c>
      <c r="G67" s="167" t="s">
        <v>95</v>
      </c>
      <c r="H67" s="981" t="s">
        <v>95</v>
      </c>
    </row>
    <row r="68" ht="18" customHeight="1" x14ac:dyDescent="0.25">
      <c r="B68" s="978" t="s">
        <v>847</v>
      </c>
      <c r="C68" s="968"/>
      <c r="D68" s="979" t="s">
        <v>917</v>
      </c>
      <c r="E68" s="980" t="s">
        <v>95</v>
      </c>
      <c r="F68" s="119" t="s">
        <v>95</v>
      </c>
      <c r="G68" s="167" t="s">
        <v>95</v>
      </c>
      <c r="H68" s="981" t="s">
        <v>95</v>
      </c>
    </row>
    <row r="69" ht="18" customHeight="1" x14ac:dyDescent="0.25">
      <c r="B69" s="978" t="s">
        <v>849</v>
      </c>
      <c r="C69" s="968"/>
      <c r="D69" s="979" t="s">
        <v>917</v>
      </c>
      <c r="E69" s="980" t="s">
        <v>95</v>
      </c>
      <c r="F69" s="119" t="s">
        <v>95</v>
      </c>
      <c r="G69" s="167" t="s">
        <v>95</v>
      </c>
      <c r="H69" s="981" t="s">
        <v>95</v>
      </c>
    </row>
    <row r="70" ht="18" customHeight="1" x14ac:dyDescent="0.25">
      <c r="B70" s="978" t="s">
        <v>852</v>
      </c>
      <c r="C70" s="968"/>
      <c r="D70" s="979" t="s">
        <v>917</v>
      </c>
      <c r="E70" s="980" t="s">
        <v>95</v>
      </c>
      <c r="F70" s="119" t="s">
        <v>95</v>
      </c>
      <c r="G70" s="167" t="s">
        <v>95</v>
      </c>
      <c r="H70" s="981" t="s">
        <v>95</v>
      </c>
    </row>
    <row r="71" ht="18" customHeight="1" x14ac:dyDescent="0.25">
      <c r="B71" s="978" t="s">
        <v>854</v>
      </c>
      <c r="C71" s="968"/>
      <c r="D71" s="979" t="s">
        <v>917</v>
      </c>
      <c r="E71" s="980" t="s">
        <v>95</v>
      </c>
      <c r="F71" s="119" t="s">
        <v>95</v>
      </c>
      <c r="G71" s="167" t="s">
        <v>95</v>
      </c>
      <c r="H71" s="981" t="s">
        <v>95</v>
      </c>
    </row>
    <row r="72" ht="18" customHeight="1" x14ac:dyDescent="0.25">
      <c r="B72" s="978" t="s">
        <v>855</v>
      </c>
      <c r="C72" s="968"/>
      <c r="D72" s="979" t="s">
        <v>917</v>
      </c>
      <c r="E72" s="980" t="s">
        <v>95</v>
      </c>
      <c r="F72" s="119" t="s">
        <v>95</v>
      </c>
      <c r="G72" s="167" t="s">
        <v>95</v>
      </c>
      <c r="H72" s="981" t="s">
        <v>95</v>
      </c>
    </row>
    <row r="73" ht="18" customHeight="1" x14ac:dyDescent="0.25">
      <c r="B73" s="978" t="s">
        <v>911</v>
      </c>
      <c r="C73" s="968"/>
      <c r="D73" s="979" t="s">
        <v>917</v>
      </c>
      <c r="E73" s="980" t="s">
        <v>95</v>
      </c>
      <c r="F73" s="119" t="s">
        <v>95</v>
      </c>
      <c r="G73" s="167" t="s">
        <v>95</v>
      </c>
      <c r="H73" s="981" t="s">
        <v>95</v>
      </c>
    </row>
    <row r="74" ht="18" customHeight="1" x14ac:dyDescent="0.25">
      <c r="B74" s="978" t="s">
        <v>912</v>
      </c>
      <c r="C74" s="968"/>
      <c r="D74" s="979" t="s">
        <v>917</v>
      </c>
      <c r="E74" s="980" t="s">
        <v>95</v>
      </c>
      <c r="F74" s="119" t="s">
        <v>95</v>
      </c>
      <c r="G74" s="167" t="s">
        <v>95</v>
      </c>
      <c r="H74" s="981" t="s">
        <v>95</v>
      </c>
    </row>
    <row r="75" ht="18" customHeight="1" x14ac:dyDescent="0.25">
      <c r="B75" s="978" t="s">
        <v>913</v>
      </c>
      <c r="C75" s="968"/>
      <c r="D75" s="979" t="s">
        <v>917</v>
      </c>
      <c r="E75" s="980" t="s">
        <v>95</v>
      </c>
      <c r="F75" s="119" t="s">
        <v>95</v>
      </c>
      <c r="G75" s="167" t="s">
        <v>95</v>
      </c>
      <c r="H75" s="981" t="s">
        <v>95</v>
      </c>
    </row>
    <row r="76" ht="18" customHeight="1" x14ac:dyDescent="0.25">
      <c r="B76" s="978" t="s">
        <v>914</v>
      </c>
      <c r="C76" s="968"/>
      <c r="D76" s="979" t="s">
        <v>917</v>
      </c>
      <c r="E76" s="980" t="s">
        <v>95</v>
      </c>
      <c r="F76" s="119" t="s">
        <v>95</v>
      </c>
      <c r="G76" s="167" t="s">
        <v>95</v>
      </c>
      <c r="H76" s="981" t="s">
        <v>95</v>
      </c>
    </row>
    <row r="77" ht="18" customHeight="1" x14ac:dyDescent="0.25">
      <c r="B77" s="978" t="s">
        <v>915</v>
      </c>
      <c r="C77" s="968"/>
      <c r="D77" s="979" t="s">
        <v>917</v>
      </c>
      <c r="E77" s="980" t="s">
        <v>95</v>
      </c>
      <c r="F77" s="119" t="s">
        <v>95</v>
      </c>
      <c r="G77" s="167" t="s">
        <v>95</v>
      </c>
      <c r="H77" s="981" t="s">
        <v>95</v>
      </c>
    </row>
    <row r="78" ht="18" customHeight="1" x14ac:dyDescent="0.25">
      <c r="B78" s="977" t="s">
        <v>918</v>
      </c>
      <c r="C78" s="968"/>
      <c r="D78" s="972"/>
      <c r="E78" s="140"/>
      <c r="F78" s="140"/>
      <c r="G78" s="140"/>
      <c r="H78" s="973"/>
    </row>
    <row r="79" ht="18" customHeight="1" x14ac:dyDescent="0.25">
      <c r="B79" s="975" t="s">
        <v>919</v>
      </c>
      <c r="C79" s="968"/>
      <c r="D79" s="972"/>
      <c r="E79" s="140"/>
      <c r="F79" s="140"/>
      <c r="G79" s="140"/>
      <c r="H79" s="973"/>
    </row>
    <row r="80" ht="18" customHeight="1" x14ac:dyDescent="0.25">
      <c r="B80" s="976" t="s">
        <v>837</v>
      </c>
      <c r="C80" s="968"/>
      <c r="D80" s="275"/>
      <c r="E80" s="148"/>
      <c r="F80" s="148"/>
      <c r="G80" s="124" t="s">
        <v>95</v>
      </c>
      <c r="H80" s="971" t="s">
        <v>95</v>
      </c>
    </row>
    <row r="81" ht="18" customHeight="1" x14ac:dyDescent="0.25">
      <c r="B81" s="976" t="s">
        <v>838</v>
      </c>
      <c r="C81" s="968"/>
      <c r="D81" s="275"/>
      <c r="E81" s="148"/>
      <c r="F81" s="148"/>
      <c r="G81" s="124" t="s">
        <v>95</v>
      </c>
      <c r="H81" s="971" t="s">
        <v>95</v>
      </c>
    </row>
    <row r="82" ht="18" customHeight="1" x14ac:dyDescent="0.25">
      <c r="B82" s="976" t="s">
        <v>839</v>
      </c>
      <c r="C82" s="968"/>
      <c r="D82" s="275"/>
      <c r="E82" s="148"/>
      <c r="F82" s="148"/>
      <c r="G82" s="124" t="s">
        <v>95</v>
      </c>
      <c r="H82" s="971" t="s">
        <v>95</v>
      </c>
    </row>
    <row r="83" ht="18" customHeight="1" x14ac:dyDescent="0.25">
      <c r="B83" s="976" t="s">
        <v>840</v>
      </c>
      <c r="C83" s="968"/>
      <c r="D83" s="275"/>
      <c r="E83" s="148"/>
      <c r="F83" s="148"/>
      <c r="G83" s="124" t="s">
        <v>95</v>
      </c>
      <c r="H83" s="971" t="s">
        <v>95</v>
      </c>
    </row>
    <row r="84" ht="18" customHeight="1" x14ac:dyDescent="0.25">
      <c r="B84" s="976" t="s">
        <v>841</v>
      </c>
      <c r="C84" s="968"/>
      <c r="D84" s="275"/>
      <c r="E84" s="148"/>
      <c r="F84" s="148"/>
      <c r="G84" s="124" t="s">
        <v>95</v>
      </c>
      <c r="H84" s="971" t="s">
        <v>95</v>
      </c>
    </row>
    <row r="85" ht="18" customHeight="1" x14ac:dyDescent="0.25">
      <c r="B85" s="976" t="s">
        <v>843</v>
      </c>
      <c r="C85" s="968"/>
      <c r="D85" s="275"/>
      <c r="E85" s="148"/>
      <c r="F85" s="148"/>
      <c r="G85" s="124" t="s">
        <v>95</v>
      </c>
      <c r="H85" s="971" t="s">
        <v>95</v>
      </c>
    </row>
    <row r="86" ht="18" customHeight="1" x14ac:dyDescent="0.25">
      <c r="B86" s="976" t="s">
        <v>845</v>
      </c>
      <c r="C86" s="968"/>
      <c r="D86" s="275"/>
      <c r="E86" s="148"/>
      <c r="F86" s="148"/>
      <c r="G86" s="124" t="s">
        <v>95</v>
      </c>
      <c r="H86" s="971" t="s">
        <v>95</v>
      </c>
    </row>
    <row r="87" ht="18" customHeight="1" x14ac:dyDescent="0.25">
      <c r="B87" s="976" t="s">
        <v>847</v>
      </c>
      <c r="C87" s="968"/>
      <c r="D87" s="275"/>
      <c r="E87" s="148"/>
      <c r="F87" s="148"/>
      <c r="G87" s="124" t="s">
        <v>95</v>
      </c>
      <c r="H87" s="971" t="s">
        <v>95</v>
      </c>
    </row>
    <row r="88" ht="18" customHeight="1" x14ac:dyDescent="0.25">
      <c r="B88" s="976" t="s">
        <v>849</v>
      </c>
      <c r="C88" s="968"/>
      <c r="D88" s="275"/>
      <c r="E88" s="148"/>
      <c r="F88" s="148"/>
      <c r="G88" s="124" t="s">
        <v>95</v>
      </c>
      <c r="H88" s="971" t="s">
        <v>95</v>
      </c>
    </row>
    <row r="89" ht="18" customHeight="1" x14ac:dyDescent="0.25">
      <c r="B89" s="976" t="s">
        <v>852</v>
      </c>
      <c r="C89" s="968"/>
      <c r="D89" s="275"/>
      <c r="E89" s="148"/>
      <c r="F89" s="148"/>
      <c r="G89" s="124" t="s">
        <v>95</v>
      </c>
      <c r="H89" s="971" t="s">
        <v>95</v>
      </c>
    </row>
    <row r="90" ht="18" customHeight="1" x14ac:dyDescent="0.25">
      <c r="B90" s="976" t="s">
        <v>854</v>
      </c>
      <c r="C90" s="968"/>
      <c r="D90" s="275"/>
      <c r="E90" s="148"/>
      <c r="F90" s="148"/>
      <c r="G90" s="124" t="s">
        <v>95</v>
      </c>
      <c r="H90" s="971" t="s">
        <v>95</v>
      </c>
    </row>
    <row r="91" ht="18" customHeight="1" x14ac:dyDescent="0.25">
      <c r="B91" s="976" t="s">
        <v>855</v>
      </c>
      <c r="C91" s="968"/>
      <c r="D91" s="275"/>
      <c r="E91" s="148"/>
      <c r="F91" s="148"/>
      <c r="G91" s="124" t="s">
        <v>95</v>
      </c>
      <c r="H91" s="971" t="s">
        <v>95</v>
      </c>
    </row>
    <row r="92" ht="18" customHeight="1" x14ac:dyDescent="0.25">
      <c r="B92" s="976" t="s">
        <v>911</v>
      </c>
      <c r="C92" s="968"/>
      <c r="D92" s="275"/>
      <c r="E92" s="148"/>
      <c r="F92" s="148"/>
      <c r="G92" s="124" t="s">
        <v>95</v>
      </c>
      <c r="H92" s="971" t="s">
        <v>95</v>
      </c>
    </row>
    <row r="93" ht="18" customHeight="1" x14ac:dyDescent="0.25">
      <c r="B93" s="976" t="s">
        <v>912</v>
      </c>
      <c r="C93" s="968"/>
      <c r="D93" s="275"/>
      <c r="E93" s="148"/>
      <c r="F93" s="148"/>
      <c r="G93" s="124" t="s">
        <v>95</v>
      </c>
      <c r="H93" s="971" t="s">
        <v>95</v>
      </c>
    </row>
    <row r="94" ht="18" customHeight="1" x14ac:dyDescent="0.25">
      <c r="B94" s="976" t="s">
        <v>913</v>
      </c>
      <c r="C94" s="968"/>
      <c r="D94" s="275"/>
      <c r="E94" s="148"/>
      <c r="F94" s="148"/>
      <c r="G94" s="124" t="s">
        <v>95</v>
      </c>
      <c r="H94" s="971" t="s">
        <v>95</v>
      </c>
    </row>
    <row r="95" ht="18" customHeight="1" x14ac:dyDescent="0.25">
      <c r="B95" s="976" t="s">
        <v>914</v>
      </c>
      <c r="C95" s="968"/>
      <c r="D95" s="275"/>
      <c r="E95" s="148"/>
      <c r="F95" s="148"/>
      <c r="G95" s="124" t="s">
        <v>95</v>
      </c>
      <c r="H95" s="971" t="s">
        <v>95</v>
      </c>
    </row>
    <row r="96" ht="18" customHeight="1" x14ac:dyDescent="0.25">
      <c r="B96" s="976" t="s">
        <v>915</v>
      </c>
      <c r="C96" s="968"/>
      <c r="D96" s="275"/>
      <c r="E96" s="148"/>
      <c r="F96" s="148"/>
      <c r="G96" s="124" t="s">
        <v>95</v>
      </c>
      <c r="H96" s="971" t="s">
        <v>95</v>
      </c>
    </row>
    <row r="97" ht="18" customHeight="1" x14ac:dyDescent="0.25">
      <c r="B97" s="977" t="s">
        <v>920</v>
      </c>
      <c r="C97" s="968"/>
      <c r="D97" s="275"/>
      <c r="E97" s="148"/>
      <c r="F97" s="148"/>
      <c r="G97" s="140"/>
      <c r="H97" s="973"/>
    </row>
    <row r="98" ht="18" customHeight="1" x14ac:dyDescent="0.25">
      <c r="B98" s="978" t="s">
        <v>837</v>
      </c>
      <c r="C98" s="968"/>
      <c r="D98" s="979" t="s">
        <v>921</v>
      </c>
      <c r="E98" s="980" t="s">
        <v>95</v>
      </c>
      <c r="F98" s="119" t="s">
        <v>95</v>
      </c>
      <c r="G98" s="167" t="s">
        <v>95</v>
      </c>
      <c r="H98" s="981" t="s">
        <v>95</v>
      </c>
    </row>
    <row r="99" ht="18" customHeight="1" x14ac:dyDescent="0.25">
      <c r="B99" s="978" t="s">
        <v>838</v>
      </c>
      <c r="C99" s="968"/>
      <c r="D99" s="979" t="s">
        <v>921</v>
      </c>
      <c r="E99" s="980" t="s">
        <v>95</v>
      </c>
      <c r="F99" s="119" t="s">
        <v>95</v>
      </c>
      <c r="G99" s="167" t="s">
        <v>95</v>
      </c>
      <c r="H99" s="981" t="s">
        <v>95</v>
      </c>
    </row>
    <row r="100" ht="18" customHeight="1" x14ac:dyDescent="0.25">
      <c r="B100" s="978" t="s">
        <v>841</v>
      </c>
      <c r="C100" s="968"/>
      <c r="D100" s="979" t="s">
        <v>921</v>
      </c>
      <c r="E100" s="980" t="s">
        <v>95</v>
      </c>
      <c r="F100" s="119" t="s">
        <v>95</v>
      </c>
      <c r="G100" s="167" t="s">
        <v>95</v>
      </c>
      <c r="H100" s="981" t="s">
        <v>95</v>
      </c>
    </row>
    <row r="101" ht="18" customHeight="1" x14ac:dyDescent="0.25">
      <c r="B101" s="978" t="s">
        <v>843</v>
      </c>
      <c r="C101" s="968"/>
      <c r="D101" s="979" t="s">
        <v>921</v>
      </c>
      <c r="E101" s="980" t="s">
        <v>95</v>
      </c>
      <c r="F101" s="119" t="s">
        <v>95</v>
      </c>
      <c r="G101" s="167" t="s">
        <v>95</v>
      </c>
      <c r="H101" s="981" t="s">
        <v>95</v>
      </c>
    </row>
    <row r="102" ht="18" customHeight="1" x14ac:dyDescent="0.25">
      <c r="B102" s="978" t="s">
        <v>845</v>
      </c>
      <c r="C102" s="968"/>
      <c r="D102" s="979" t="s">
        <v>921</v>
      </c>
      <c r="E102" s="980" t="s">
        <v>95</v>
      </c>
      <c r="F102" s="119" t="s">
        <v>95</v>
      </c>
      <c r="G102" s="167" t="s">
        <v>95</v>
      </c>
      <c r="H102" s="981" t="s">
        <v>95</v>
      </c>
    </row>
    <row r="103" ht="18" customHeight="1" x14ac:dyDescent="0.25">
      <c r="B103" s="978" t="s">
        <v>847</v>
      </c>
      <c r="C103" s="968"/>
      <c r="D103" s="979" t="s">
        <v>921</v>
      </c>
      <c r="E103" s="980" t="s">
        <v>95</v>
      </c>
      <c r="F103" s="119" t="s">
        <v>95</v>
      </c>
      <c r="G103" s="167" t="s">
        <v>95</v>
      </c>
      <c r="H103" s="981" t="s">
        <v>95</v>
      </c>
    </row>
    <row r="104" ht="18" customHeight="1" x14ac:dyDescent="0.25">
      <c r="B104" s="978" t="s">
        <v>849</v>
      </c>
      <c r="C104" s="968"/>
      <c r="D104" s="979" t="s">
        <v>921</v>
      </c>
      <c r="E104" s="980" t="s">
        <v>95</v>
      </c>
      <c r="F104" s="119" t="s">
        <v>95</v>
      </c>
      <c r="G104" s="167" t="s">
        <v>95</v>
      </c>
      <c r="H104" s="981" t="s">
        <v>95</v>
      </c>
    </row>
    <row r="105" ht="18" customHeight="1" x14ac:dyDescent="0.25">
      <c r="B105" s="978" t="s">
        <v>852</v>
      </c>
      <c r="C105" s="968"/>
      <c r="D105" s="979" t="s">
        <v>921</v>
      </c>
      <c r="E105" s="980" t="s">
        <v>95</v>
      </c>
      <c r="F105" s="119" t="s">
        <v>95</v>
      </c>
      <c r="G105" s="167" t="s">
        <v>95</v>
      </c>
      <c r="H105" s="981" t="s">
        <v>95</v>
      </c>
    </row>
    <row r="106" ht="18" customHeight="1" x14ac:dyDescent="0.25">
      <c r="B106" s="978" t="s">
        <v>854</v>
      </c>
      <c r="C106" s="968"/>
      <c r="D106" s="979" t="s">
        <v>921</v>
      </c>
      <c r="E106" s="980" t="s">
        <v>95</v>
      </c>
      <c r="F106" s="119" t="s">
        <v>95</v>
      </c>
      <c r="G106" s="167" t="s">
        <v>95</v>
      </c>
      <c r="H106" s="981" t="s">
        <v>95</v>
      </c>
    </row>
    <row r="107" ht="18" customHeight="1" x14ac:dyDescent="0.25">
      <c r="B107" s="978" t="s">
        <v>855</v>
      </c>
      <c r="C107" s="968"/>
      <c r="D107" s="979" t="s">
        <v>921</v>
      </c>
      <c r="E107" s="980" t="s">
        <v>95</v>
      </c>
      <c r="F107" s="119" t="s">
        <v>95</v>
      </c>
      <c r="G107" s="167" t="s">
        <v>95</v>
      </c>
      <c r="H107" s="981" t="s">
        <v>95</v>
      </c>
    </row>
    <row r="108" ht="18" customHeight="1" x14ac:dyDescent="0.25">
      <c r="B108" s="978" t="s">
        <v>911</v>
      </c>
      <c r="C108" s="968"/>
      <c r="D108" s="979" t="s">
        <v>921</v>
      </c>
      <c r="E108" s="980" t="s">
        <v>95</v>
      </c>
      <c r="F108" s="119" t="s">
        <v>95</v>
      </c>
      <c r="G108" s="167" t="s">
        <v>95</v>
      </c>
      <c r="H108" s="981" t="s">
        <v>95</v>
      </c>
    </row>
    <row r="109" ht="18" customHeight="1" x14ac:dyDescent="0.25">
      <c r="B109" s="978" t="s">
        <v>912</v>
      </c>
      <c r="C109" s="968"/>
      <c r="D109" s="979" t="s">
        <v>921</v>
      </c>
      <c r="E109" s="980" t="s">
        <v>95</v>
      </c>
      <c r="F109" s="119" t="s">
        <v>95</v>
      </c>
      <c r="G109" s="167" t="s">
        <v>95</v>
      </c>
      <c r="H109" s="981" t="s">
        <v>95</v>
      </c>
    </row>
    <row r="110" ht="18" customHeight="1" x14ac:dyDescent="0.25">
      <c r="B110" s="978" t="s">
        <v>913</v>
      </c>
      <c r="C110" s="968"/>
      <c r="D110" s="979" t="s">
        <v>921</v>
      </c>
      <c r="E110" s="980" t="s">
        <v>95</v>
      </c>
      <c r="F110" s="119" t="s">
        <v>95</v>
      </c>
      <c r="G110" s="167" t="s">
        <v>95</v>
      </c>
      <c r="H110" s="981" t="s">
        <v>95</v>
      </c>
    </row>
    <row r="111" ht="18" customHeight="1" x14ac:dyDescent="0.25">
      <c r="B111" s="978" t="s">
        <v>914</v>
      </c>
      <c r="C111" s="968"/>
      <c r="D111" s="979" t="s">
        <v>921</v>
      </c>
      <c r="E111" s="980" t="s">
        <v>95</v>
      </c>
      <c r="F111" s="119" t="s">
        <v>95</v>
      </c>
      <c r="G111" s="167" t="s">
        <v>95</v>
      </c>
      <c r="H111" s="981" t="s">
        <v>95</v>
      </c>
    </row>
    <row r="112" ht="18" customHeight="1" x14ac:dyDescent="0.25">
      <c r="B112" s="978" t="s">
        <v>915</v>
      </c>
      <c r="C112" s="968"/>
      <c r="D112" s="979" t="s">
        <v>921</v>
      </c>
      <c r="E112" s="980" t="s">
        <v>95</v>
      </c>
      <c r="F112" s="119" t="s">
        <v>95</v>
      </c>
      <c r="G112" s="167" t="s">
        <v>95</v>
      </c>
      <c r="H112" s="981" t="s">
        <v>95</v>
      </c>
    </row>
    <row r="113" ht="18" customHeight="1" x14ac:dyDescent="0.25">
      <c r="B113" s="977" t="s">
        <v>922</v>
      </c>
      <c r="C113" s="968"/>
      <c r="D113" s="275"/>
      <c r="E113" s="148"/>
      <c r="F113" s="148"/>
      <c r="G113" s="140"/>
      <c r="H113" s="973"/>
    </row>
    <row r="114" ht="18" customHeight="1" x14ac:dyDescent="0.25">
      <c r="B114" s="978" t="s">
        <v>837</v>
      </c>
      <c r="C114" s="968"/>
      <c r="D114" s="979" t="s">
        <v>923</v>
      </c>
      <c r="E114" s="980" t="s">
        <v>95</v>
      </c>
      <c r="F114" s="119" t="s">
        <v>95</v>
      </c>
      <c r="G114" s="167" t="s">
        <v>95</v>
      </c>
      <c r="H114" s="981" t="s">
        <v>95</v>
      </c>
    </row>
    <row r="115" ht="18" customHeight="1" x14ac:dyDescent="0.25">
      <c r="B115" s="978" t="s">
        <v>838</v>
      </c>
      <c r="C115" s="968"/>
      <c r="D115" s="979" t="s">
        <v>923</v>
      </c>
      <c r="E115" s="980" t="s">
        <v>95</v>
      </c>
      <c r="F115" s="119" t="s">
        <v>95</v>
      </c>
      <c r="G115" s="167" t="s">
        <v>95</v>
      </c>
      <c r="H115" s="981" t="s">
        <v>95</v>
      </c>
    </row>
    <row r="116" ht="18" customHeight="1" x14ac:dyDescent="0.25">
      <c r="B116" s="978" t="s">
        <v>841</v>
      </c>
      <c r="C116" s="968"/>
      <c r="D116" s="979" t="s">
        <v>923</v>
      </c>
      <c r="E116" s="980" t="s">
        <v>95</v>
      </c>
      <c r="F116" s="119" t="s">
        <v>95</v>
      </c>
      <c r="G116" s="167" t="s">
        <v>95</v>
      </c>
      <c r="H116" s="981" t="s">
        <v>95</v>
      </c>
    </row>
    <row r="117" ht="18" customHeight="1" x14ac:dyDescent="0.25">
      <c r="B117" s="978" t="s">
        <v>843</v>
      </c>
      <c r="C117" s="968"/>
      <c r="D117" s="979" t="s">
        <v>923</v>
      </c>
      <c r="E117" s="980" t="s">
        <v>95</v>
      </c>
      <c r="F117" s="119" t="s">
        <v>95</v>
      </c>
      <c r="G117" s="167" t="s">
        <v>95</v>
      </c>
      <c r="H117" s="981" t="s">
        <v>95</v>
      </c>
    </row>
    <row r="118" ht="18" customHeight="1" x14ac:dyDescent="0.25">
      <c r="B118" s="978" t="s">
        <v>845</v>
      </c>
      <c r="C118" s="968"/>
      <c r="D118" s="979" t="s">
        <v>923</v>
      </c>
      <c r="E118" s="980" t="s">
        <v>95</v>
      </c>
      <c r="F118" s="119" t="s">
        <v>95</v>
      </c>
      <c r="G118" s="167" t="s">
        <v>95</v>
      </c>
      <c r="H118" s="981" t="s">
        <v>95</v>
      </c>
    </row>
    <row r="119" ht="18" customHeight="1" x14ac:dyDescent="0.25">
      <c r="B119" s="978" t="s">
        <v>847</v>
      </c>
      <c r="C119" s="968"/>
      <c r="D119" s="979" t="s">
        <v>923</v>
      </c>
      <c r="E119" s="980" t="s">
        <v>95</v>
      </c>
      <c r="F119" s="119" t="s">
        <v>95</v>
      </c>
      <c r="G119" s="167" t="s">
        <v>95</v>
      </c>
      <c r="H119" s="981" t="s">
        <v>95</v>
      </c>
    </row>
    <row r="120" ht="18" customHeight="1" x14ac:dyDescent="0.25">
      <c r="B120" s="978" t="s">
        <v>849</v>
      </c>
      <c r="C120" s="968"/>
      <c r="D120" s="979" t="s">
        <v>923</v>
      </c>
      <c r="E120" s="980" t="s">
        <v>95</v>
      </c>
      <c r="F120" s="119" t="s">
        <v>95</v>
      </c>
      <c r="G120" s="167" t="s">
        <v>95</v>
      </c>
      <c r="H120" s="981" t="s">
        <v>95</v>
      </c>
    </row>
    <row r="121" ht="18" customHeight="1" x14ac:dyDescent="0.25">
      <c r="B121" s="978" t="s">
        <v>852</v>
      </c>
      <c r="C121" s="968"/>
      <c r="D121" s="979" t="s">
        <v>923</v>
      </c>
      <c r="E121" s="980" t="s">
        <v>95</v>
      </c>
      <c r="F121" s="119" t="s">
        <v>95</v>
      </c>
      <c r="G121" s="167" t="s">
        <v>95</v>
      </c>
      <c r="H121" s="981" t="s">
        <v>95</v>
      </c>
    </row>
    <row r="122" ht="18" customHeight="1" x14ac:dyDescent="0.25">
      <c r="B122" s="978" t="s">
        <v>854</v>
      </c>
      <c r="C122" s="968"/>
      <c r="D122" s="979" t="s">
        <v>923</v>
      </c>
      <c r="E122" s="980" t="s">
        <v>95</v>
      </c>
      <c r="F122" s="119" t="s">
        <v>95</v>
      </c>
      <c r="G122" s="167" t="s">
        <v>95</v>
      </c>
      <c r="H122" s="981" t="s">
        <v>95</v>
      </c>
    </row>
    <row r="123" ht="18" customHeight="1" x14ac:dyDescent="0.25">
      <c r="B123" s="978" t="s">
        <v>855</v>
      </c>
      <c r="C123" s="968"/>
      <c r="D123" s="979" t="s">
        <v>923</v>
      </c>
      <c r="E123" s="980" t="s">
        <v>95</v>
      </c>
      <c r="F123" s="119" t="s">
        <v>95</v>
      </c>
      <c r="G123" s="167" t="s">
        <v>95</v>
      </c>
      <c r="H123" s="981" t="s">
        <v>95</v>
      </c>
    </row>
    <row r="124" ht="18" customHeight="1" x14ac:dyDescent="0.25">
      <c r="B124" s="978" t="s">
        <v>911</v>
      </c>
      <c r="C124" s="968"/>
      <c r="D124" s="979" t="s">
        <v>923</v>
      </c>
      <c r="E124" s="980" t="s">
        <v>95</v>
      </c>
      <c r="F124" s="119" t="s">
        <v>95</v>
      </c>
      <c r="G124" s="167" t="s">
        <v>95</v>
      </c>
      <c r="H124" s="981" t="s">
        <v>95</v>
      </c>
    </row>
    <row r="125" ht="18" customHeight="1" x14ac:dyDescent="0.25">
      <c r="B125" s="978" t="s">
        <v>912</v>
      </c>
      <c r="C125" s="968"/>
      <c r="D125" s="979" t="s">
        <v>923</v>
      </c>
      <c r="E125" s="980" t="s">
        <v>95</v>
      </c>
      <c r="F125" s="119" t="s">
        <v>95</v>
      </c>
      <c r="G125" s="167" t="s">
        <v>95</v>
      </c>
      <c r="H125" s="981" t="s">
        <v>95</v>
      </c>
    </row>
    <row r="126" ht="18" customHeight="1" x14ac:dyDescent="0.25">
      <c r="B126" s="978" t="s">
        <v>913</v>
      </c>
      <c r="C126" s="968"/>
      <c r="D126" s="979" t="s">
        <v>923</v>
      </c>
      <c r="E126" s="980" t="s">
        <v>95</v>
      </c>
      <c r="F126" s="119" t="s">
        <v>95</v>
      </c>
      <c r="G126" s="167" t="s">
        <v>95</v>
      </c>
      <c r="H126" s="981" t="s">
        <v>95</v>
      </c>
    </row>
    <row r="127" ht="18" customHeight="1" x14ac:dyDescent="0.25">
      <c r="B127" s="978" t="s">
        <v>914</v>
      </c>
      <c r="C127" s="968"/>
      <c r="D127" s="979" t="s">
        <v>923</v>
      </c>
      <c r="E127" s="980" t="s">
        <v>95</v>
      </c>
      <c r="F127" s="119" t="s">
        <v>95</v>
      </c>
      <c r="G127" s="167" t="s">
        <v>95</v>
      </c>
      <c r="H127" s="981" t="s">
        <v>95</v>
      </c>
    </row>
    <row r="128" ht="18" customHeight="1" x14ac:dyDescent="0.25">
      <c r="B128" s="978" t="s">
        <v>915</v>
      </c>
      <c r="C128" s="968"/>
      <c r="D128" s="979" t="s">
        <v>923</v>
      </c>
      <c r="E128" s="980" t="s">
        <v>95</v>
      </c>
      <c r="F128" s="119" t="s">
        <v>95</v>
      </c>
      <c r="G128" s="167" t="s">
        <v>95</v>
      </c>
      <c r="H128" s="981" t="s">
        <v>95</v>
      </c>
    </row>
    <row r="129" ht="18" customHeight="1" x14ac:dyDescent="0.25">
      <c r="B129" s="977" t="s">
        <v>924</v>
      </c>
      <c r="C129" s="968"/>
      <c r="D129" s="275"/>
      <c r="E129" s="148"/>
      <c r="F129" s="148"/>
      <c r="G129" s="140"/>
      <c r="H129" s="973"/>
    </row>
    <row r="130" ht="18" customHeight="1" x14ac:dyDescent="0.25">
      <c r="B130" s="978" t="s">
        <v>837</v>
      </c>
      <c r="C130" s="968"/>
      <c r="D130" s="979" t="s">
        <v>925</v>
      </c>
      <c r="E130" s="980" t="s">
        <v>95</v>
      </c>
      <c r="F130" s="119" t="s">
        <v>95</v>
      </c>
      <c r="G130" s="167" t="s">
        <v>95</v>
      </c>
      <c r="H130" s="981" t="s">
        <v>95</v>
      </c>
    </row>
    <row r="131" ht="18" customHeight="1" x14ac:dyDescent="0.25">
      <c r="B131" s="978" t="s">
        <v>838</v>
      </c>
      <c r="C131" s="968"/>
      <c r="D131" s="979" t="s">
        <v>925</v>
      </c>
      <c r="E131" s="980" t="s">
        <v>95</v>
      </c>
      <c r="F131" s="119" t="s">
        <v>95</v>
      </c>
      <c r="G131" s="167" t="s">
        <v>95</v>
      </c>
      <c r="H131" s="981" t="s">
        <v>95</v>
      </c>
    </row>
    <row r="132" ht="18" customHeight="1" x14ac:dyDescent="0.25">
      <c r="B132" s="978" t="s">
        <v>841</v>
      </c>
      <c r="C132" s="968"/>
      <c r="D132" s="979" t="s">
        <v>925</v>
      </c>
      <c r="E132" s="980" t="s">
        <v>95</v>
      </c>
      <c r="F132" s="119" t="s">
        <v>95</v>
      </c>
      <c r="G132" s="167" t="s">
        <v>95</v>
      </c>
      <c r="H132" s="981" t="s">
        <v>95</v>
      </c>
    </row>
    <row r="133" ht="18" customHeight="1" x14ac:dyDescent="0.25">
      <c r="B133" s="978" t="s">
        <v>843</v>
      </c>
      <c r="C133" s="968"/>
      <c r="D133" s="979" t="s">
        <v>925</v>
      </c>
      <c r="E133" s="980" t="s">
        <v>95</v>
      </c>
      <c r="F133" s="119" t="s">
        <v>95</v>
      </c>
      <c r="G133" s="167" t="s">
        <v>95</v>
      </c>
      <c r="H133" s="981" t="s">
        <v>95</v>
      </c>
    </row>
    <row r="134" ht="18" customHeight="1" x14ac:dyDescent="0.25">
      <c r="B134" s="978" t="s">
        <v>845</v>
      </c>
      <c r="C134" s="968"/>
      <c r="D134" s="979" t="s">
        <v>925</v>
      </c>
      <c r="E134" s="980" t="s">
        <v>95</v>
      </c>
      <c r="F134" s="119" t="s">
        <v>95</v>
      </c>
      <c r="G134" s="167" t="s">
        <v>95</v>
      </c>
      <c r="H134" s="981" t="s">
        <v>95</v>
      </c>
    </row>
    <row r="135" ht="18" customHeight="1" x14ac:dyDescent="0.25">
      <c r="B135" s="978" t="s">
        <v>847</v>
      </c>
      <c r="C135" s="968"/>
      <c r="D135" s="979" t="s">
        <v>925</v>
      </c>
      <c r="E135" s="980" t="s">
        <v>95</v>
      </c>
      <c r="F135" s="119" t="s">
        <v>95</v>
      </c>
      <c r="G135" s="167" t="s">
        <v>95</v>
      </c>
      <c r="H135" s="981" t="s">
        <v>95</v>
      </c>
    </row>
    <row r="136" ht="18" customHeight="1" x14ac:dyDescent="0.25">
      <c r="B136" s="978" t="s">
        <v>849</v>
      </c>
      <c r="C136" s="968"/>
      <c r="D136" s="979" t="s">
        <v>925</v>
      </c>
      <c r="E136" s="980" t="s">
        <v>95</v>
      </c>
      <c r="F136" s="119" t="s">
        <v>95</v>
      </c>
      <c r="G136" s="167" t="s">
        <v>95</v>
      </c>
      <c r="H136" s="981" t="s">
        <v>95</v>
      </c>
    </row>
    <row r="137" ht="18" customHeight="1" x14ac:dyDescent="0.25">
      <c r="B137" s="978" t="s">
        <v>852</v>
      </c>
      <c r="C137" s="968"/>
      <c r="D137" s="979" t="s">
        <v>925</v>
      </c>
      <c r="E137" s="980" t="s">
        <v>95</v>
      </c>
      <c r="F137" s="119" t="s">
        <v>95</v>
      </c>
      <c r="G137" s="167" t="s">
        <v>95</v>
      </c>
      <c r="H137" s="981" t="s">
        <v>95</v>
      </c>
    </row>
    <row r="138" ht="18" customHeight="1" x14ac:dyDescent="0.25">
      <c r="B138" s="978" t="s">
        <v>854</v>
      </c>
      <c r="C138" s="968"/>
      <c r="D138" s="979" t="s">
        <v>925</v>
      </c>
      <c r="E138" s="980" t="s">
        <v>95</v>
      </c>
      <c r="F138" s="119" t="s">
        <v>95</v>
      </c>
      <c r="G138" s="167" t="s">
        <v>95</v>
      </c>
      <c r="H138" s="981" t="s">
        <v>95</v>
      </c>
    </row>
    <row r="139" ht="18" customHeight="1" x14ac:dyDescent="0.25">
      <c r="B139" s="978" t="s">
        <v>855</v>
      </c>
      <c r="C139" s="968"/>
      <c r="D139" s="979" t="s">
        <v>925</v>
      </c>
      <c r="E139" s="980" t="s">
        <v>95</v>
      </c>
      <c r="F139" s="119" t="s">
        <v>95</v>
      </c>
      <c r="G139" s="167" t="s">
        <v>95</v>
      </c>
      <c r="H139" s="981" t="s">
        <v>95</v>
      </c>
    </row>
    <row r="140" ht="18" customHeight="1" x14ac:dyDescent="0.25">
      <c r="B140" s="978" t="s">
        <v>911</v>
      </c>
      <c r="C140" s="968"/>
      <c r="D140" s="979" t="s">
        <v>925</v>
      </c>
      <c r="E140" s="980" t="s">
        <v>95</v>
      </c>
      <c r="F140" s="119" t="s">
        <v>95</v>
      </c>
      <c r="G140" s="167" t="s">
        <v>95</v>
      </c>
      <c r="H140" s="981" t="s">
        <v>95</v>
      </c>
    </row>
    <row r="141" ht="18" customHeight="1" x14ac:dyDescent="0.25">
      <c r="B141" s="978" t="s">
        <v>912</v>
      </c>
      <c r="C141" s="968"/>
      <c r="D141" s="979" t="s">
        <v>925</v>
      </c>
      <c r="E141" s="980" t="s">
        <v>95</v>
      </c>
      <c r="F141" s="119" t="s">
        <v>95</v>
      </c>
      <c r="G141" s="167" t="s">
        <v>95</v>
      </c>
      <c r="H141" s="981" t="s">
        <v>95</v>
      </c>
    </row>
    <row r="142" ht="18" customHeight="1" x14ac:dyDescent="0.25">
      <c r="B142" s="978" t="s">
        <v>913</v>
      </c>
      <c r="C142" s="968"/>
      <c r="D142" s="979" t="s">
        <v>925</v>
      </c>
      <c r="E142" s="980" t="s">
        <v>95</v>
      </c>
      <c r="F142" s="119" t="s">
        <v>95</v>
      </c>
      <c r="G142" s="167" t="s">
        <v>95</v>
      </c>
      <c r="H142" s="981" t="s">
        <v>95</v>
      </c>
    </row>
    <row r="143" ht="18" customHeight="1" x14ac:dyDescent="0.25">
      <c r="B143" s="978" t="s">
        <v>914</v>
      </c>
      <c r="C143" s="968"/>
      <c r="D143" s="979" t="s">
        <v>925</v>
      </c>
      <c r="E143" s="980" t="s">
        <v>95</v>
      </c>
      <c r="F143" s="119" t="s">
        <v>95</v>
      </c>
      <c r="G143" s="167" t="s">
        <v>95</v>
      </c>
      <c r="H143" s="981" t="s">
        <v>95</v>
      </c>
    </row>
    <row r="144" ht="18" customHeight="1" x14ac:dyDescent="0.25">
      <c r="B144" s="978" t="s">
        <v>915</v>
      </c>
      <c r="C144" s="968"/>
      <c r="D144" s="979" t="s">
        <v>925</v>
      </c>
      <c r="E144" s="980" t="s">
        <v>95</v>
      </c>
      <c r="F144" s="119" t="s">
        <v>95</v>
      </c>
      <c r="G144" s="167" t="s">
        <v>95</v>
      </c>
      <c r="H144" s="981" t="s">
        <v>95</v>
      </c>
    </row>
    <row r="145" ht="18" customHeight="1" x14ac:dyDescent="0.25">
      <c r="B145" s="977" t="s">
        <v>926</v>
      </c>
      <c r="C145" s="968"/>
      <c r="D145" s="982"/>
      <c r="E145" s="49"/>
      <c r="F145" s="140"/>
      <c r="G145" s="140"/>
      <c r="H145" s="973"/>
    </row>
    <row r="146" ht="18" customHeight="1" x14ac:dyDescent="0.25">
      <c r="B146" s="983" t="s">
        <v>927</v>
      </c>
      <c r="C146" s="968"/>
      <c r="D146" s="982"/>
      <c r="E146" s="49"/>
      <c r="F146" s="140"/>
      <c r="G146" s="140"/>
      <c r="H146" s="973"/>
    </row>
    <row r="147" ht="18" customHeight="1" x14ac:dyDescent="0.25" s="574" customFormat="1">
      <c r="B147" s="978" t="s">
        <v>837</v>
      </c>
      <c r="C147" s="968"/>
      <c r="D147" s="979" t="s">
        <v>928</v>
      </c>
      <c r="E147" s="980" t="s">
        <v>95</v>
      </c>
      <c r="F147" s="119" t="s">
        <v>95</v>
      </c>
      <c r="G147" s="167" t="s">
        <v>95</v>
      </c>
      <c r="H147" s="981" t="s">
        <v>95</v>
      </c>
    </row>
    <row r="148" ht="18" customHeight="1" x14ac:dyDescent="0.25" s="574" customFormat="1">
      <c r="B148" s="978" t="s">
        <v>838</v>
      </c>
      <c r="C148" s="968"/>
      <c r="D148" s="979" t="s">
        <v>928</v>
      </c>
      <c r="E148" s="980" t="s">
        <v>95</v>
      </c>
      <c r="F148" s="119" t="s">
        <v>95</v>
      </c>
      <c r="G148" s="167" t="s">
        <v>95</v>
      </c>
      <c r="H148" s="981" t="s">
        <v>95</v>
      </c>
    </row>
    <row r="149" ht="18" customHeight="1" x14ac:dyDescent="0.25" s="574" customFormat="1">
      <c r="B149" s="978" t="s">
        <v>839</v>
      </c>
      <c r="C149" s="968"/>
      <c r="D149" s="979" t="s">
        <v>928</v>
      </c>
      <c r="E149" s="980" t="s">
        <v>95</v>
      </c>
      <c r="F149" s="119" t="s">
        <v>95</v>
      </c>
      <c r="G149" s="167" t="s">
        <v>95</v>
      </c>
      <c r="H149" s="981" t="s">
        <v>95</v>
      </c>
    </row>
    <row r="150" ht="18" customHeight="1" x14ac:dyDescent="0.25" s="574" customFormat="1">
      <c r="B150" s="978" t="s">
        <v>840</v>
      </c>
      <c r="C150" s="968"/>
      <c r="D150" s="979" t="s">
        <v>928</v>
      </c>
      <c r="E150" s="980" t="s">
        <v>95</v>
      </c>
      <c r="F150" s="119" t="s">
        <v>95</v>
      </c>
      <c r="G150" s="167" t="s">
        <v>95</v>
      </c>
      <c r="H150" s="981" t="s">
        <v>95</v>
      </c>
    </row>
    <row r="151" ht="18" customHeight="1" x14ac:dyDescent="0.25" s="574" customFormat="1">
      <c r="B151" s="978" t="s">
        <v>841</v>
      </c>
      <c r="C151" s="968"/>
      <c r="D151" s="979" t="s">
        <v>928</v>
      </c>
      <c r="E151" s="980" t="s">
        <v>95</v>
      </c>
      <c r="F151" s="119" t="s">
        <v>95</v>
      </c>
      <c r="G151" s="167" t="s">
        <v>95</v>
      </c>
      <c r="H151" s="981" t="s">
        <v>95</v>
      </c>
    </row>
    <row r="152" ht="18" customHeight="1" x14ac:dyDescent="0.25" s="574" customFormat="1">
      <c r="B152" s="978" t="s">
        <v>843</v>
      </c>
      <c r="C152" s="968"/>
      <c r="D152" s="979" t="s">
        <v>928</v>
      </c>
      <c r="E152" s="980" t="s">
        <v>95</v>
      </c>
      <c r="F152" s="119" t="s">
        <v>95</v>
      </c>
      <c r="G152" s="167" t="s">
        <v>95</v>
      </c>
      <c r="H152" s="981" t="s">
        <v>95</v>
      </c>
    </row>
    <row r="153" ht="18" customHeight="1" x14ac:dyDescent="0.25" s="574" customFormat="1">
      <c r="B153" s="978" t="s">
        <v>845</v>
      </c>
      <c r="C153" s="968"/>
      <c r="D153" s="979" t="s">
        <v>928</v>
      </c>
      <c r="E153" s="980" t="s">
        <v>95</v>
      </c>
      <c r="F153" s="119" t="s">
        <v>95</v>
      </c>
      <c r="G153" s="167" t="s">
        <v>95</v>
      </c>
      <c r="H153" s="981" t="s">
        <v>95</v>
      </c>
    </row>
    <row r="154" ht="18" customHeight="1" x14ac:dyDescent="0.25" s="574" customFormat="1">
      <c r="B154" s="978" t="s">
        <v>847</v>
      </c>
      <c r="C154" s="968"/>
      <c r="D154" s="979" t="s">
        <v>928</v>
      </c>
      <c r="E154" s="980" t="s">
        <v>95</v>
      </c>
      <c r="F154" s="119" t="s">
        <v>95</v>
      </c>
      <c r="G154" s="167" t="s">
        <v>95</v>
      </c>
      <c r="H154" s="981" t="s">
        <v>95</v>
      </c>
    </row>
    <row r="155" ht="18" customHeight="1" x14ac:dyDescent="0.25" s="574" customFormat="1">
      <c r="B155" s="978" t="s">
        <v>849</v>
      </c>
      <c r="C155" s="968"/>
      <c r="D155" s="979" t="s">
        <v>928</v>
      </c>
      <c r="E155" s="980" t="s">
        <v>95</v>
      </c>
      <c r="F155" s="119" t="s">
        <v>95</v>
      </c>
      <c r="G155" s="167" t="s">
        <v>95</v>
      </c>
      <c r="H155" s="981" t="s">
        <v>95</v>
      </c>
    </row>
    <row r="156" ht="18" customHeight="1" x14ac:dyDescent="0.25" s="574" customFormat="1">
      <c r="B156" s="978" t="s">
        <v>852</v>
      </c>
      <c r="C156" s="968"/>
      <c r="D156" s="979" t="s">
        <v>928</v>
      </c>
      <c r="E156" s="980" t="s">
        <v>95</v>
      </c>
      <c r="F156" s="119" t="s">
        <v>95</v>
      </c>
      <c r="G156" s="167" t="s">
        <v>95</v>
      </c>
      <c r="H156" s="981" t="s">
        <v>95</v>
      </c>
    </row>
    <row r="157" ht="18" customHeight="1" x14ac:dyDescent="0.25" s="574" customFormat="1">
      <c r="B157" s="978" t="s">
        <v>854</v>
      </c>
      <c r="C157" s="968"/>
      <c r="D157" s="979" t="s">
        <v>928</v>
      </c>
      <c r="E157" s="980" t="s">
        <v>95</v>
      </c>
      <c r="F157" s="119" t="s">
        <v>95</v>
      </c>
      <c r="G157" s="167" t="s">
        <v>95</v>
      </c>
      <c r="H157" s="981" t="s">
        <v>95</v>
      </c>
    </row>
    <row r="158" ht="18" customHeight="1" x14ac:dyDescent="0.25" s="574" customFormat="1">
      <c r="B158" s="978" t="s">
        <v>855</v>
      </c>
      <c r="C158" s="968"/>
      <c r="D158" s="979" t="s">
        <v>928</v>
      </c>
      <c r="E158" s="980" t="s">
        <v>95</v>
      </c>
      <c r="F158" s="119" t="s">
        <v>95</v>
      </c>
      <c r="G158" s="167" t="s">
        <v>95</v>
      </c>
      <c r="H158" s="981" t="s">
        <v>95</v>
      </c>
    </row>
    <row r="159" ht="18" customHeight="1" x14ac:dyDescent="0.25" s="574" customFormat="1">
      <c r="B159" s="978" t="s">
        <v>911</v>
      </c>
      <c r="C159" s="968"/>
      <c r="D159" s="979" t="s">
        <v>928</v>
      </c>
      <c r="E159" s="980" t="s">
        <v>95</v>
      </c>
      <c r="F159" s="119" t="s">
        <v>95</v>
      </c>
      <c r="G159" s="167" t="s">
        <v>95</v>
      </c>
      <c r="H159" s="981" t="s">
        <v>95</v>
      </c>
    </row>
    <row r="160" ht="18" customHeight="1" x14ac:dyDescent="0.25" s="574" customFormat="1">
      <c r="B160" s="978" t="s">
        <v>912</v>
      </c>
      <c r="C160" s="968"/>
      <c r="D160" s="979" t="s">
        <v>928</v>
      </c>
      <c r="E160" s="980" t="s">
        <v>95</v>
      </c>
      <c r="F160" s="119" t="s">
        <v>95</v>
      </c>
      <c r="G160" s="167" t="s">
        <v>95</v>
      </c>
      <c r="H160" s="981" t="s">
        <v>95</v>
      </c>
    </row>
    <row r="161" ht="18" customHeight="1" x14ac:dyDescent="0.25" s="574" customFormat="1">
      <c r="B161" s="978" t="s">
        <v>913</v>
      </c>
      <c r="C161" s="968"/>
      <c r="D161" s="979" t="s">
        <v>928</v>
      </c>
      <c r="E161" s="980" t="s">
        <v>95</v>
      </c>
      <c r="F161" s="119" t="s">
        <v>95</v>
      </c>
      <c r="G161" s="167" t="s">
        <v>95</v>
      </c>
      <c r="H161" s="981" t="s">
        <v>95</v>
      </c>
    </row>
    <row r="162" ht="18" customHeight="1" x14ac:dyDescent="0.25" s="574" customFormat="1">
      <c r="B162" s="978" t="s">
        <v>914</v>
      </c>
      <c r="C162" s="968"/>
      <c r="D162" s="979" t="s">
        <v>928</v>
      </c>
      <c r="E162" s="980" t="s">
        <v>95</v>
      </c>
      <c r="F162" s="119" t="s">
        <v>95</v>
      </c>
      <c r="G162" s="167" t="s">
        <v>95</v>
      </c>
      <c r="H162" s="981" t="s">
        <v>95</v>
      </c>
    </row>
    <row r="163" ht="18" customHeight="1" x14ac:dyDescent="0.25" s="574" customFormat="1">
      <c r="B163" s="978" t="s">
        <v>915</v>
      </c>
      <c r="C163" s="968"/>
      <c r="D163" s="979" t="s">
        <v>928</v>
      </c>
      <c r="E163" s="980" t="s">
        <v>95</v>
      </c>
      <c r="F163" s="119" t="s">
        <v>95</v>
      </c>
      <c r="G163" s="167" t="s">
        <v>95</v>
      </c>
      <c r="H163" s="981" t="s">
        <v>95</v>
      </c>
    </row>
    <row r="164" ht="18" customHeight="1" x14ac:dyDescent="0.25">
      <c r="B164" s="983" t="s">
        <v>929</v>
      </c>
      <c r="C164" s="968"/>
      <c r="D164" s="982"/>
      <c r="E164" s="49"/>
      <c r="F164" s="140"/>
      <c r="G164" s="140"/>
      <c r="H164" s="973"/>
    </row>
    <row r="165" ht="18" customHeight="1" x14ac:dyDescent="0.25" s="574" customFormat="1">
      <c r="B165" s="978" t="s">
        <v>837</v>
      </c>
      <c r="C165" s="968"/>
      <c r="D165" s="979" t="s">
        <v>928</v>
      </c>
      <c r="E165" s="980" t="s">
        <v>95</v>
      </c>
      <c r="F165" s="119" t="s">
        <v>95</v>
      </c>
      <c r="G165" s="167" t="s">
        <v>95</v>
      </c>
      <c r="H165" s="981" t="s">
        <v>95</v>
      </c>
    </row>
    <row r="166" ht="18" customHeight="1" x14ac:dyDescent="0.25" s="574" customFormat="1">
      <c r="B166" s="978" t="s">
        <v>838</v>
      </c>
      <c r="C166" s="968"/>
      <c r="D166" s="979" t="s">
        <v>928</v>
      </c>
      <c r="E166" s="980" t="s">
        <v>95</v>
      </c>
      <c r="F166" s="119" t="s">
        <v>95</v>
      </c>
      <c r="G166" s="167" t="s">
        <v>95</v>
      </c>
      <c r="H166" s="981" t="s">
        <v>95</v>
      </c>
    </row>
    <row r="167" ht="18" customHeight="1" x14ac:dyDescent="0.25" s="574" customFormat="1">
      <c r="B167" s="978" t="s">
        <v>841</v>
      </c>
      <c r="C167" s="968"/>
      <c r="D167" s="979" t="s">
        <v>928</v>
      </c>
      <c r="E167" s="980" t="s">
        <v>95</v>
      </c>
      <c r="F167" s="119" t="s">
        <v>95</v>
      </c>
      <c r="G167" s="167" t="s">
        <v>95</v>
      </c>
      <c r="H167" s="981" t="s">
        <v>95</v>
      </c>
    </row>
    <row r="168" ht="18" customHeight="1" x14ac:dyDescent="0.25" s="574" customFormat="1">
      <c r="B168" s="978" t="s">
        <v>843</v>
      </c>
      <c r="C168" s="968"/>
      <c r="D168" s="979" t="s">
        <v>928</v>
      </c>
      <c r="E168" s="980" t="s">
        <v>95</v>
      </c>
      <c r="F168" s="119" t="s">
        <v>95</v>
      </c>
      <c r="G168" s="167" t="s">
        <v>95</v>
      </c>
      <c r="H168" s="981" t="s">
        <v>95</v>
      </c>
    </row>
    <row r="169" ht="18" customHeight="1" x14ac:dyDescent="0.25" s="574" customFormat="1">
      <c r="B169" s="978" t="s">
        <v>845</v>
      </c>
      <c r="C169" s="968"/>
      <c r="D169" s="979" t="s">
        <v>928</v>
      </c>
      <c r="E169" s="980" t="s">
        <v>95</v>
      </c>
      <c r="F169" s="119" t="s">
        <v>95</v>
      </c>
      <c r="G169" s="167" t="s">
        <v>95</v>
      </c>
      <c r="H169" s="981" t="s">
        <v>95</v>
      </c>
    </row>
    <row r="170" ht="18" customHeight="1" x14ac:dyDescent="0.25" s="574" customFormat="1">
      <c r="B170" s="978" t="s">
        <v>847</v>
      </c>
      <c r="C170" s="968"/>
      <c r="D170" s="979" t="s">
        <v>928</v>
      </c>
      <c r="E170" s="980" t="s">
        <v>95</v>
      </c>
      <c r="F170" s="119" t="s">
        <v>95</v>
      </c>
      <c r="G170" s="167" t="s">
        <v>95</v>
      </c>
      <c r="H170" s="981" t="s">
        <v>95</v>
      </c>
    </row>
    <row r="171" ht="18" customHeight="1" x14ac:dyDescent="0.25" s="574" customFormat="1">
      <c r="B171" s="978" t="s">
        <v>849</v>
      </c>
      <c r="C171" s="968"/>
      <c r="D171" s="979" t="s">
        <v>928</v>
      </c>
      <c r="E171" s="980" t="s">
        <v>95</v>
      </c>
      <c r="F171" s="119" t="s">
        <v>95</v>
      </c>
      <c r="G171" s="167" t="s">
        <v>95</v>
      </c>
      <c r="H171" s="981" t="s">
        <v>95</v>
      </c>
    </row>
    <row r="172" ht="18" customHeight="1" x14ac:dyDescent="0.25" s="574" customFormat="1">
      <c r="B172" s="978" t="s">
        <v>852</v>
      </c>
      <c r="C172" s="968"/>
      <c r="D172" s="979" t="s">
        <v>928</v>
      </c>
      <c r="E172" s="980" t="s">
        <v>95</v>
      </c>
      <c r="F172" s="119" t="s">
        <v>95</v>
      </c>
      <c r="G172" s="167" t="s">
        <v>95</v>
      </c>
      <c r="H172" s="981" t="s">
        <v>95</v>
      </c>
    </row>
    <row r="173" ht="18" customHeight="1" x14ac:dyDescent="0.25" s="574" customFormat="1">
      <c r="B173" s="978" t="s">
        <v>855</v>
      </c>
      <c r="C173" s="968"/>
      <c r="D173" s="979" t="s">
        <v>928</v>
      </c>
      <c r="E173" s="980" t="s">
        <v>95</v>
      </c>
      <c r="F173" s="119" t="s">
        <v>95</v>
      </c>
      <c r="G173" s="167" t="s">
        <v>95</v>
      </c>
      <c r="H173" s="981" t="s">
        <v>95</v>
      </c>
    </row>
    <row r="174" ht="18" customHeight="1" x14ac:dyDescent="0.25" s="574" customFormat="1">
      <c r="B174" s="978" t="s">
        <v>911</v>
      </c>
      <c r="C174" s="968"/>
      <c r="D174" s="979" t="s">
        <v>928</v>
      </c>
      <c r="E174" s="980" t="s">
        <v>95</v>
      </c>
      <c r="F174" s="119" t="s">
        <v>95</v>
      </c>
      <c r="G174" s="167" t="s">
        <v>95</v>
      </c>
      <c r="H174" s="981" t="s">
        <v>95</v>
      </c>
    </row>
    <row r="175" ht="18" customHeight="1" x14ac:dyDescent="0.25" s="574" customFormat="1">
      <c r="B175" s="978" t="s">
        <v>912</v>
      </c>
      <c r="C175" s="968"/>
      <c r="D175" s="979" t="s">
        <v>928</v>
      </c>
      <c r="E175" s="980" t="s">
        <v>95</v>
      </c>
      <c r="F175" s="119" t="s">
        <v>95</v>
      </c>
      <c r="G175" s="167" t="s">
        <v>95</v>
      </c>
      <c r="H175" s="981" t="s">
        <v>95</v>
      </c>
    </row>
    <row r="176" ht="18" customHeight="1" x14ac:dyDescent="0.25" s="574" customFormat="1">
      <c r="B176" s="978" t="s">
        <v>913</v>
      </c>
      <c r="C176" s="968"/>
      <c r="D176" s="979" t="s">
        <v>928</v>
      </c>
      <c r="E176" s="980" t="s">
        <v>95</v>
      </c>
      <c r="F176" s="119" t="s">
        <v>95</v>
      </c>
      <c r="G176" s="167" t="s">
        <v>95</v>
      </c>
      <c r="H176" s="981" t="s">
        <v>95</v>
      </c>
    </row>
    <row r="177" ht="18" customHeight="1" x14ac:dyDescent="0.25" s="574" customFormat="1">
      <c r="B177" s="978" t="s">
        <v>914</v>
      </c>
      <c r="C177" s="968"/>
      <c r="D177" s="979" t="s">
        <v>928</v>
      </c>
      <c r="E177" s="980" t="s">
        <v>95</v>
      </c>
      <c r="F177" s="119" t="s">
        <v>95</v>
      </c>
      <c r="G177" s="167" t="s">
        <v>95</v>
      </c>
      <c r="H177" s="981" t="s">
        <v>95</v>
      </c>
    </row>
    <row r="178" ht="18" customHeight="1" x14ac:dyDescent="0.25" s="574" customFormat="1">
      <c r="B178" s="978" t="s">
        <v>915</v>
      </c>
      <c r="C178" s="968"/>
      <c r="D178" s="979" t="s">
        <v>928</v>
      </c>
      <c r="E178" s="980" t="s">
        <v>95</v>
      </c>
      <c r="F178" s="119" t="s">
        <v>95</v>
      </c>
      <c r="G178" s="167" t="s">
        <v>95</v>
      </c>
      <c r="H178" s="981" t="s">
        <v>95</v>
      </c>
    </row>
    <row r="179" ht="18" customHeight="1" x14ac:dyDescent="0.25">
      <c r="B179" s="983" t="s">
        <v>930</v>
      </c>
      <c r="C179" s="968"/>
      <c r="D179" s="982"/>
      <c r="E179" s="49"/>
      <c r="F179" s="140"/>
      <c r="G179" s="140"/>
      <c r="H179" s="973"/>
    </row>
    <row r="180" ht="18" customHeight="1" x14ac:dyDescent="0.25" s="574" customFormat="1">
      <c r="B180" s="978" t="s">
        <v>837</v>
      </c>
      <c r="C180" s="968"/>
      <c r="D180" s="979" t="s">
        <v>928</v>
      </c>
      <c r="E180" s="980" t="s">
        <v>95</v>
      </c>
      <c r="F180" s="119" t="s">
        <v>95</v>
      </c>
      <c r="G180" s="167" t="s">
        <v>95</v>
      </c>
      <c r="H180" s="981" t="s">
        <v>95</v>
      </c>
    </row>
    <row r="181" ht="18" customHeight="1" x14ac:dyDescent="0.25" s="574" customFormat="1">
      <c r="B181" s="978" t="s">
        <v>838</v>
      </c>
      <c r="C181" s="968"/>
      <c r="D181" s="979" t="s">
        <v>928</v>
      </c>
      <c r="E181" s="980" t="s">
        <v>95</v>
      </c>
      <c r="F181" s="119" t="s">
        <v>95</v>
      </c>
      <c r="G181" s="167" t="s">
        <v>95</v>
      </c>
      <c r="H181" s="981" t="s">
        <v>95</v>
      </c>
    </row>
    <row r="182" ht="18" customHeight="1" x14ac:dyDescent="0.25" s="574" customFormat="1">
      <c r="B182" s="978" t="s">
        <v>841</v>
      </c>
      <c r="C182" s="968"/>
      <c r="D182" s="979" t="s">
        <v>928</v>
      </c>
      <c r="E182" s="980" t="s">
        <v>95</v>
      </c>
      <c r="F182" s="119" t="s">
        <v>95</v>
      </c>
      <c r="G182" s="167" t="s">
        <v>95</v>
      </c>
      <c r="H182" s="981" t="s">
        <v>95</v>
      </c>
    </row>
    <row r="183" ht="18" customHeight="1" x14ac:dyDescent="0.25" s="574" customFormat="1">
      <c r="B183" s="978" t="s">
        <v>843</v>
      </c>
      <c r="C183" s="968"/>
      <c r="D183" s="979" t="s">
        <v>928</v>
      </c>
      <c r="E183" s="980" t="s">
        <v>95</v>
      </c>
      <c r="F183" s="119" t="s">
        <v>95</v>
      </c>
      <c r="G183" s="167" t="s">
        <v>95</v>
      </c>
      <c r="H183" s="981" t="s">
        <v>95</v>
      </c>
    </row>
    <row r="184" ht="18" customHeight="1" x14ac:dyDescent="0.25" s="574" customFormat="1">
      <c r="B184" s="978" t="s">
        <v>845</v>
      </c>
      <c r="C184" s="968"/>
      <c r="D184" s="979" t="s">
        <v>928</v>
      </c>
      <c r="E184" s="980" t="s">
        <v>95</v>
      </c>
      <c r="F184" s="119" t="s">
        <v>95</v>
      </c>
      <c r="G184" s="167" t="s">
        <v>95</v>
      </c>
      <c r="H184" s="981" t="s">
        <v>95</v>
      </c>
    </row>
    <row r="185" ht="18" customHeight="1" x14ac:dyDescent="0.25" s="574" customFormat="1">
      <c r="B185" s="978" t="s">
        <v>847</v>
      </c>
      <c r="C185" s="968"/>
      <c r="D185" s="979" t="s">
        <v>928</v>
      </c>
      <c r="E185" s="980" t="s">
        <v>95</v>
      </c>
      <c r="F185" s="119" t="s">
        <v>95</v>
      </c>
      <c r="G185" s="167" t="s">
        <v>95</v>
      </c>
      <c r="H185" s="981" t="s">
        <v>95</v>
      </c>
    </row>
    <row r="186" ht="18" customHeight="1" x14ac:dyDescent="0.25" s="574" customFormat="1">
      <c r="B186" s="978" t="s">
        <v>849</v>
      </c>
      <c r="C186" s="968"/>
      <c r="D186" s="979" t="s">
        <v>928</v>
      </c>
      <c r="E186" s="980" t="s">
        <v>95</v>
      </c>
      <c r="F186" s="119" t="s">
        <v>95</v>
      </c>
      <c r="G186" s="167" t="s">
        <v>95</v>
      </c>
      <c r="H186" s="981" t="s">
        <v>95</v>
      </c>
    </row>
    <row r="187" ht="18" customHeight="1" x14ac:dyDescent="0.25" s="574" customFormat="1">
      <c r="B187" s="978" t="s">
        <v>852</v>
      </c>
      <c r="C187" s="968"/>
      <c r="D187" s="979" t="s">
        <v>928</v>
      </c>
      <c r="E187" s="980" t="s">
        <v>95</v>
      </c>
      <c r="F187" s="119" t="s">
        <v>95</v>
      </c>
      <c r="G187" s="167" t="s">
        <v>95</v>
      </c>
      <c r="H187" s="981" t="s">
        <v>95</v>
      </c>
    </row>
    <row r="188" ht="18" customHeight="1" x14ac:dyDescent="0.25" s="574" customFormat="1">
      <c r="B188" s="978" t="s">
        <v>854</v>
      </c>
      <c r="C188" s="968"/>
      <c r="D188" s="979" t="s">
        <v>928</v>
      </c>
      <c r="E188" s="980" t="s">
        <v>95</v>
      </c>
      <c r="F188" s="119" t="s">
        <v>95</v>
      </c>
      <c r="G188" s="167" t="s">
        <v>95</v>
      </c>
      <c r="H188" s="981" t="s">
        <v>95</v>
      </c>
    </row>
    <row r="189" ht="18" customHeight="1" x14ac:dyDescent="0.25" s="574" customFormat="1">
      <c r="B189" s="978" t="s">
        <v>855</v>
      </c>
      <c r="C189" s="968"/>
      <c r="D189" s="979" t="s">
        <v>928</v>
      </c>
      <c r="E189" s="980" t="s">
        <v>95</v>
      </c>
      <c r="F189" s="119" t="s">
        <v>95</v>
      </c>
      <c r="G189" s="167" t="s">
        <v>95</v>
      </c>
      <c r="H189" s="981" t="s">
        <v>95</v>
      </c>
    </row>
    <row r="190" ht="18" customHeight="1" x14ac:dyDescent="0.25" s="574" customFormat="1">
      <c r="B190" s="978" t="s">
        <v>911</v>
      </c>
      <c r="C190" s="968"/>
      <c r="D190" s="979" t="s">
        <v>928</v>
      </c>
      <c r="E190" s="980" t="s">
        <v>95</v>
      </c>
      <c r="F190" s="119" t="s">
        <v>95</v>
      </c>
      <c r="G190" s="167" t="s">
        <v>95</v>
      </c>
      <c r="H190" s="981" t="s">
        <v>95</v>
      </c>
    </row>
    <row r="191" ht="18" customHeight="1" x14ac:dyDescent="0.25" s="574" customFormat="1">
      <c r="B191" s="978" t="s">
        <v>912</v>
      </c>
      <c r="C191" s="968"/>
      <c r="D191" s="979" t="s">
        <v>928</v>
      </c>
      <c r="E191" s="980" t="s">
        <v>95</v>
      </c>
      <c r="F191" s="119" t="s">
        <v>95</v>
      </c>
      <c r="G191" s="167" t="s">
        <v>95</v>
      </c>
      <c r="H191" s="981" t="s">
        <v>95</v>
      </c>
    </row>
    <row r="192" ht="18" customHeight="1" x14ac:dyDescent="0.25" s="574" customFormat="1">
      <c r="B192" s="978" t="s">
        <v>913</v>
      </c>
      <c r="C192" s="968"/>
      <c r="D192" s="979" t="s">
        <v>928</v>
      </c>
      <c r="E192" s="980" t="s">
        <v>95</v>
      </c>
      <c r="F192" s="119" t="s">
        <v>95</v>
      </c>
      <c r="G192" s="167" t="s">
        <v>95</v>
      </c>
      <c r="H192" s="981" t="s">
        <v>95</v>
      </c>
    </row>
    <row r="193" ht="18" customHeight="1" x14ac:dyDescent="0.25" s="574" customFormat="1">
      <c r="B193" s="978" t="s">
        <v>914</v>
      </c>
      <c r="C193" s="968"/>
      <c r="D193" s="979" t="s">
        <v>928</v>
      </c>
      <c r="E193" s="980" t="s">
        <v>95</v>
      </c>
      <c r="F193" s="119" t="s">
        <v>95</v>
      </c>
      <c r="G193" s="167" t="s">
        <v>95</v>
      </c>
      <c r="H193" s="981" t="s">
        <v>95</v>
      </c>
    </row>
    <row r="194" ht="18" customHeight="1" x14ac:dyDescent="0.25" s="574" customFormat="1">
      <c r="B194" s="978" t="s">
        <v>915</v>
      </c>
      <c r="C194" s="968"/>
      <c r="D194" s="979" t="s">
        <v>928</v>
      </c>
      <c r="E194" s="980" t="s">
        <v>95</v>
      </c>
      <c r="F194" s="119" t="s">
        <v>95</v>
      </c>
      <c r="G194" s="167" t="s">
        <v>95</v>
      </c>
      <c r="H194" s="981" t="s">
        <v>95</v>
      </c>
    </row>
    <row r="195" ht="18" customHeight="1" x14ac:dyDescent="0.25">
      <c r="B195" s="873" t="s">
        <v>931</v>
      </c>
      <c r="C195" s="968"/>
      <c r="D195" s="972"/>
      <c r="E195" s="140"/>
      <c r="F195" s="140"/>
      <c r="G195" s="140"/>
      <c r="H195" s="973"/>
    </row>
    <row r="196" ht="18" customHeight="1" x14ac:dyDescent="0.25">
      <c r="B196" s="974" t="s">
        <v>837</v>
      </c>
      <c r="C196" s="968"/>
      <c r="D196" s="275"/>
      <c r="E196" s="148"/>
      <c r="F196" s="148"/>
      <c r="G196" s="124" t="s">
        <v>112</v>
      </c>
      <c r="H196" s="971" t="s">
        <v>112</v>
      </c>
    </row>
    <row r="197" ht="18" customHeight="1" x14ac:dyDescent="0.25">
      <c r="B197" s="974" t="s">
        <v>838</v>
      </c>
      <c r="C197" s="968"/>
      <c r="D197" s="275"/>
      <c r="E197" s="148"/>
      <c r="F197" s="148"/>
      <c r="G197" s="124" t="s">
        <v>112</v>
      </c>
      <c r="H197" s="971" t="s">
        <v>112</v>
      </c>
    </row>
    <row r="198" ht="18" customHeight="1" x14ac:dyDescent="0.25">
      <c r="B198" s="974" t="s">
        <v>841</v>
      </c>
      <c r="C198" s="968"/>
      <c r="D198" s="275"/>
      <c r="E198" s="148"/>
      <c r="F198" s="148"/>
      <c r="G198" s="124" t="s">
        <v>112</v>
      </c>
      <c r="H198" s="971" t="s">
        <v>112</v>
      </c>
    </row>
    <row r="199" ht="18" customHeight="1" x14ac:dyDescent="0.25">
      <c r="B199" s="974" t="s">
        <v>843</v>
      </c>
      <c r="C199" s="968"/>
      <c r="D199" s="275"/>
      <c r="E199" s="148"/>
      <c r="F199" s="148"/>
      <c r="G199" s="124" t="s">
        <v>112</v>
      </c>
      <c r="H199" s="971" t="s">
        <v>112</v>
      </c>
    </row>
    <row r="200" ht="18" customHeight="1" x14ac:dyDescent="0.25">
      <c r="B200" s="974" t="s">
        <v>845</v>
      </c>
      <c r="C200" s="968"/>
      <c r="D200" s="275"/>
      <c r="E200" s="148"/>
      <c r="F200" s="148"/>
      <c r="G200" s="124" t="s">
        <v>112</v>
      </c>
      <c r="H200" s="971" t="s">
        <v>112</v>
      </c>
    </row>
    <row r="201" ht="18" customHeight="1" x14ac:dyDescent="0.25">
      <c r="B201" s="974" t="s">
        <v>847</v>
      </c>
      <c r="C201" s="968"/>
      <c r="D201" s="275"/>
      <c r="E201" s="148"/>
      <c r="F201" s="148"/>
      <c r="G201" s="124" t="s">
        <v>112</v>
      </c>
      <c r="H201" s="971" t="s">
        <v>112</v>
      </c>
    </row>
    <row r="202" ht="18" customHeight="1" x14ac:dyDescent="0.25">
      <c r="B202" s="974" t="s">
        <v>849</v>
      </c>
      <c r="C202" s="968"/>
      <c r="D202" s="275"/>
      <c r="E202" s="148"/>
      <c r="F202" s="148"/>
      <c r="G202" s="124" t="s">
        <v>112</v>
      </c>
      <c r="H202" s="971" t="s">
        <v>112</v>
      </c>
    </row>
    <row r="203" ht="18" customHeight="1" x14ac:dyDescent="0.25">
      <c r="B203" s="974" t="s">
        <v>852</v>
      </c>
      <c r="C203" s="968"/>
      <c r="D203" s="275"/>
      <c r="E203" s="148"/>
      <c r="F203" s="148"/>
      <c r="G203" s="124" t="s">
        <v>112</v>
      </c>
      <c r="H203" s="971" t="s">
        <v>112</v>
      </c>
    </row>
    <row r="204" ht="18" customHeight="1" x14ac:dyDescent="0.25">
      <c r="B204" s="974" t="s">
        <v>854</v>
      </c>
      <c r="C204" s="968"/>
      <c r="D204" s="275"/>
      <c r="E204" s="148"/>
      <c r="F204" s="148"/>
      <c r="G204" s="124" t="s">
        <v>112</v>
      </c>
      <c r="H204" s="971" t="s">
        <v>112</v>
      </c>
    </row>
    <row r="205" ht="18" customHeight="1" x14ac:dyDescent="0.25">
      <c r="B205" s="974" t="s">
        <v>855</v>
      </c>
      <c r="C205" s="968"/>
      <c r="D205" s="275"/>
      <c r="E205" s="148"/>
      <c r="F205" s="148"/>
      <c r="G205" s="124" t="s">
        <v>112</v>
      </c>
      <c r="H205" s="971" t="s">
        <v>112</v>
      </c>
    </row>
    <row r="206" ht="18" customHeight="1" x14ac:dyDescent="0.25">
      <c r="B206" s="974" t="s">
        <v>911</v>
      </c>
      <c r="C206" s="968"/>
      <c r="D206" s="275"/>
      <c r="E206" s="148"/>
      <c r="F206" s="148"/>
      <c r="G206" s="124" t="s">
        <v>112</v>
      </c>
      <c r="H206" s="971" t="s">
        <v>112</v>
      </c>
    </row>
    <row r="207" ht="18" customHeight="1" x14ac:dyDescent="0.25">
      <c r="B207" s="974" t="s">
        <v>912</v>
      </c>
      <c r="C207" s="968"/>
      <c r="D207" s="275"/>
      <c r="E207" s="148"/>
      <c r="F207" s="148"/>
      <c r="G207" s="124" t="s">
        <v>112</v>
      </c>
      <c r="H207" s="971" t="s">
        <v>112</v>
      </c>
    </row>
    <row r="208" ht="18" customHeight="1" x14ac:dyDescent="0.25">
      <c r="B208" s="974" t="s">
        <v>913</v>
      </c>
      <c r="C208" s="968"/>
      <c r="D208" s="275"/>
      <c r="E208" s="148"/>
      <c r="F208" s="148"/>
      <c r="G208" s="124" t="s">
        <v>112</v>
      </c>
      <c r="H208" s="971" t="s">
        <v>112</v>
      </c>
    </row>
    <row r="209" ht="18" customHeight="1" x14ac:dyDescent="0.25">
      <c r="B209" s="974" t="s">
        <v>914</v>
      </c>
      <c r="C209" s="968"/>
      <c r="D209" s="275"/>
      <c r="E209" s="148"/>
      <c r="F209" s="148"/>
      <c r="G209" s="124" t="s">
        <v>112</v>
      </c>
      <c r="H209" s="971" t="s">
        <v>112</v>
      </c>
    </row>
    <row r="210" ht="18" customHeight="1" x14ac:dyDescent="0.25">
      <c r="B210" s="974" t="s">
        <v>915</v>
      </c>
      <c r="C210" s="968"/>
      <c r="D210" s="275"/>
      <c r="E210" s="148"/>
      <c r="F210" s="148"/>
      <c r="G210" s="124" t="s">
        <v>112</v>
      </c>
      <c r="H210" s="971" t="s">
        <v>112</v>
      </c>
    </row>
    <row r="211" ht="18" customHeight="1" x14ac:dyDescent="0.25">
      <c r="B211" s="975" t="s">
        <v>932</v>
      </c>
      <c r="C211" s="968"/>
      <c r="D211" s="972"/>
      <c r="E211" s="140"/>
      <c r="F211" s="140"/>
      <c r="G211" s="140"/>
      <c r="H211" s="973"/>
    </row>
    <row r="212" ht="18" customHeight="1" x14ac:dyDescent="0.25">
      <c r="B212" s="984" t="s">
        <v>762</v>
      </c>
      <c r="C212" s="968"/>
      <c r="D212" s="972"/>
      <c r="E212" s="140"/>
      <c r="F212" s="140"/>
      <c r="G212" s="140"/>
      <c r="H212" s="973"/>
    </row>
    <row r="213" ht="18" customHeight="1" x14ac:dyDescent="0.25" s="574" customFormat="1">
      <c r="B213" s="976" t="s">
        <v>837</v>
      </c>
      <c r="C213" s="968"/>
      <c r="D213" s="979" t="s">
        <v>504</v>
      </c>
      <c r="E213" s="980" t="s">
        <v>112</v>
      </c>
      <c r="F213" s="119" t="s">
        <v>112</v>
      </c>
      <c r="G213" s="167" t="s">
        <v>112</v>
      </c>
      <c r="H213" s="981" t="s">
        <v>112</v>
      </c>
    </row>
    <row r="214" ht="18" customHeight="1" x14ac:dyDescent="0.25" s="574" customFormat="1">
      <c r="B214" s="976" t="s">
        <v>838</v>
      </c>
      <c r="C214" s="968"/>
      <c r="D214" s="979" t="s">
        <v>504</v>
      </c>
      <c r="E214" s="980" t="s">
        <v>112</v>
      </c>
      <c r="F214" s="119" t="s">
        <v>112</v>
      </c>
      <c r="G214" s="167" t="s">
        <v>112</v>
      </c>
      <c r="H214" s="981" t="s">
        <v>112</v>
      </c>
    </row>
    <row r="215" ht="18" customHeight="1" x14ac:dyDescent="0.25" s="574" customFormat="1">
      <c r="B215" s="976" t="s">
        <v>841</v>
      </c>
      <c r="C215" s="968"/>
      <c r="D215" s="979" t="s">
        <v>504</v>
      </c>
      <c r="E215" s="980" t="s">
        <v>112</v>
      </c>
      <c r="F215" s="119" t="s">
        <v>112</v>
      </c>
      <c r="G215" s="167" t="s">
        <v>112</v>
      </c>
      <c r="H215" s="981" t="s">
        <v>112</v>
      </c>
    </row>
    <row r="216" ht="18" customHeight="1" x14ac:dyDescent="0.25" s="574" customFormat="1">
      <c r="B216" s="976" t="s">
        <v>843</v>
      </c>
      <c r="C216" s="968"/>
      <c r="D216" s="979" t="s">
        <v>504</v>
      </c>
      <c r="E216" s="980" t="s">
        <v>112</v>
      </c>
      <c r="F216" s="119" t="s">
        <v>112</v>
      </c>
      <c r="G216" s="167" t="s">
        <v>112</v>
      </c>
      <c r="H216" s="981" t="s">
        <v>112</v>
      </c>
    </row>
    <row r="217" ht="18" customHeight="1" x14ac:dyDescent="0.25" s="574" customFormat="1">
      <c r="B217" s="976" t="s">
        <v>845</v>
      </c>
      <c r="C217" s="968"/>
      <c r="D217" s="979" t="s">
        <v>504</v>
      </c>
      <c r="E217" s="980" t="s">
        <v>112</v>
      </c>
      <c r="F217" s="119" t="s">
        <v>112</v>
      </c>
      <c r="G217" s="167" t="s">
        <v>112</v>
      </c>
      <c r="H217" s="981" t="s">
        <v>112</v>
      </c>
    </row>
    <row r="218" ht="18" customHeight="1" x14ac:dyDescent="0.25" s="574" customFormat="1">
      <c r="B218" s="976" t="s">
        <v>847</v>
      </c>
      <c r="C218" s="968"/>
      <c r="D218" s="979" t="s">
        <v>504</v>
      </c>
      <c r="E218" s="980" t="s">
        <v>112</v>
      </c>
      <c r="F218" s="119" t="s">
        <v>112</v>
      </c>
      <c r="G218" s="167" t="s">
        <v>112</v>
      </c>
      <c r="H218" s="981" t="s">
        <v>112</v>
      </c>
    </row>
    <row r="219" ht="18" customHeight="1" x14ac:dyDescent="0.25" s="574" customFormat="1">
      <c r="B219" s="976" t="s">
        <v>849</v>
      </c>
      <c r="C219" s="968"/>
      <c r="D219" s="979" t="s">
        <v>504</v>
      </c>
      <c r="E219" s="980" t="s">
        <v>112</v>
      </c>
      <c r="F219" s="119" t="s">
        <v>112</v>
      </c>
      <c r="G219" s="167" t="s">
        <v>112</v>
      </c>
      <c r="H219" s="981" t="s">
        <v>112</v>
      </c>
    </row>
    <row r="220" ht="18" customHeight="1" x14ac:dyDescent="0.25" s="574" customFormat="1">
      <c r="B220" s="976" t="s">
        <v>852</v>
      </c>
      <c r="C220" s="968"/>
      <c r="D220" s="979" t="s">
        <v>504</v>
      </c>
      <c r="E220" s="980" t="s">
        <v>112</v>
      </c>
      <c r="F220" s="119" t="s">
        <v>112</v>
      </c>
      <c r="G220" s="167" t="s">
        <v>112</v>
      </c>
      <c r="H220" s="981" t="s">
        <v>112</v>
      </c>
    </row>
    <row r="221" ht="18" customHeight="1" x14ac:dyDescent="0.25" s="574" customFormat="1">
      <c r="B221" s="976" t="s">
        <v>854</v>
      </c>
      <c r="C221" s="968"/>
      <c r="D221" s="979" t="s">
        <v>504</v>
      </c>
      <c r="E221" s="980" t="s">
        <v>112</v>
      </c>
      <c r="F221" s="119" t="s">
        <v>112</v>
      </c>
      <c r="G221" s="167" t="s">
        <v>112</v>
      </c>
      <c r="H221" s="981" t="s">
        <v>112</v>
      </c>
    </row>
    <row r="222" ht="18" customHeight="1" x14ac:dyDescent="0.25" s="574" customFormat="1">
      <c r="B222" s="976" t="s">
        <v>855</v>
      </c>
      <c r="C222" s="968"/>
      <c r="D222" s="979" t="s">
        <v>504</v>
      </c>
      <c r="E222" s="980" t="s">
        <v>112</v>
      </c>
      <c r="F222" s="119" t="s">
        <v>112</v>
      </c>
      <c r="G222" s="167" t="s">
        <v>112</v>
      </c>
      <c r="H222" s="981" t="s">
        <v>112</v>
      </c>
    </row>
    <row r="223" ht="18" customHeight="1" x14ac:dyDescent="0.25" s="574" customFormat="1">
      <c r="B223" s="976" t="s">
        <v>911</v>
      </c>
      <c r="C223" s="968"/>
      <c r="D223" s="979" t="s">
        <v>504</v>
      </c>
      <c r="E223" s="980" t="s">
        <v>112</v>
      </c>
      <c r="F223" s="119" t="s">
        <v>112</v>
      </c>
      <c r="G223" s="167" t="s">
        <v>112</v>
      </c>
      <c r="H223" s="981" t="s">
        <v>112</v>
      </c>
    </row>
    <row r="224" ht="18" customHeight="1" x14ac:dyDescent="0.25" s="574" customFormat="1">
      <c r="B224" s="976" t="s">
        <v>912</v>
      </c>
      <c r="C224" s="968"/>
      <c r="D224" s="979" t="s">
        <v>504</v>
      </c>
      <c r="E224" s="980" t="s">
        <v>112</v>
      </c>
      <c r="F224" s="119" t="s">
        <v>112</v>
      </c>
      <c r="G224" s="167" t="s">
        <v>112</v>
      </c>
      <c r="H224" s="981" t="s">
        <v>112</v>
      </c>
    </row>
    <row r="225" ht="18" customHeight="1" x14ac:dyDescent="0.25" s="574" customFormat="1">
      <c r="B225" s="976" t="s">
        <v>913</v>
      </c>
      <c r="C225" s="968"/>
      <c r="D225" s="979" t="s">
        <v>504</v>
      </c>
      <c r="E225" s="980" t="s">
        <v>112</v>
      </c>
      <c r="F225" s="119" t="s">
        <v>112</v>
      </c>
      <c r="G225" s="167" t="s">
        <v>112</v>
      </c>
      <c r="H225" s="981" t="s">
        <v>112</v>
      </c>
    </row>
    <row r="226" ht="18" customHeight="1" x14ac:dyDescent="0.25" s="574" customFormat="1">
      <c r="B226" s="976" t="s">
        <v>914</v>
      </c>
      <c r="C226" s="968"/>
      <c r="D226" s="979" t="s">
        <v>504</v>
      </c>
      <c r="E226" s="980" t="s">
        <v>112</v>
      </c>
      <c r="F226" s="119" t="s">
        <v>112</v>
      </c>
      <c r="G226" s="167" t="s">
        <v>112</v>
      </c>
      <c r="H226" s="981" t="s">
        <v>112</v>
      </c>
    </row>
    <row r="227" ht="18" customHeight="1" x14ac:dyDescent="0.25" s="574" customFormat="1">
      <c r="B227" s="976" t="s">
        <v>915</v>
      </c>
      <c r="C227" s="968"/>
      <c r="D227" s="979" t="s">
        <v>504</v>
      </c>
      <c r="E227" s="980" t="s">
        <v>112</v>
      </c>
      <c r="F227" s="119" t="s">
        <v>112</v>
      </c>
      <c r="G227" s="167" t="s">
        <v>112</v>
      </c>
      <c r="H227" s="981" t="s">
        <v>112</v>
      </c>
    </row>
    <row r="228" ht="18" customHeight="1" x14ac:dyDescent="0.25">
      <c r="B228" s="985" t="s">
        <v>933</v>
      </c>
      <c r="C228" s="557"/>
      <c r="D228" s="986"/>
      <c r="E228" s="132"/>
      <c r="F228" s="562"/>
      <c r="G228" s="562"/>
      <c r="H228" s="987"/>
    </row>
    <row r="229" ht="18" customHeight="1" x14ac:dyDescent="0.25">
      <c r="B229" s="970" t="s">
        <v>837</v>
      </c>
      <c r="C229" s="968"/>
      <c r="D229" s="275"/>
      <c r="E229" s="148"/>
      <c r="F229" s="148"/>
      <c r="G229" s="124" t="s">
        <v>111</v>
      </c>
      <c r="H229" s="971" t="s">
        <v>111</v>
      </c>
    </row>
    <row r="230" ht="18" customHeight="1" x14ac:dyDescent="0.25">
      <c r="B230" s="970" t="s">
        <v>838</v>
      </c>
      <c r="C230" s="968"/>
      <c r="D230" s="275"/>
      <c r="E230" s="148"/>
      <c r="F230" s="148"/>
      <c r="G230" s="124" t="s">
        <v>111</v>
      </c>
      <c r="H230" s="971" t="s">
        <v>111</v>
      </c>
    </row>
    <row r="231" ht="18" customHeight="1" x14ac:dyDescent="0.25">
      <c r="B231" s="970" t="s">
        <v>841</v>
      </c>
      <c r="C231" s="968"/>
      <c r="D231" s="275"/>
      <c r="E231" s="148"/>
      <c r="F231" s="148"/>
      <c r="G231" s="124" t="s">
        <v>111</v>
      </c>
      <c r="H231" s="971" t="s">
        <v>111</v>
      </c>
    </row>
    <row r="232" ht="18" customHeight="1" x14ac:dyDescent="0.25">
      <c r="B232" s="970" t="s">
        <v>843</v>
      </c>
      <c r="C232" s="968"/>
      <c r="D232" s="275"/>
      <c r="E232" s="148"/>
      <c r="F232" s="148"/>
      <c r="G232" s="124" t="s">
        <v>111</v>
      </c>
      <c r="H232" s="971" t="s">
        <v>111</v>
      </c>
    </row>
    <row r="233" ht="18" customHeight="1" x14ac:dyDescent="0.25">
      <c r="B233" s="970" t="s">
        <v>845</v>
      </c>
      <c r="C233" s="968"/>
      <c r="D233" s="275"/>
      <c r="E233" s="148"/>
      <c r="F233" s="148"/>
      <c r="G233" s="124" t="s">
        <v>111</v>
      </c>
      <c r="H233" s="971" t="s">
        <v>111</v>
      </c>
    </row>
    <row r="234" ht="18" customHeight="1" x14ac:dyDescent="0.25">
      <c r="B234" s="970" t="s">
        <v>847</v>
      </c>
      <c r="C234" s="968"/>
      <c r="D234" s="275"/>
      <c r="E234" s="148"/>
      <c r="F234" s="148"/>
      <c r="G234" s="124" t="s">
        <v>111</v>
      </c>
      <c r="H234" s="971" t="s">
        <v>111</v>
      </c>
    </row>
    <row r="235" ht="18" customHeight="1" x14ac:dyDescent="0.25">
      <c r="B235" s="970" t="s">
        <v>849</v>
      </c>
      <c r="C235" s="968"/>
      <c r="D235" s="275"/>
      <c r="E235" s="148"/>
      <c r="F235" s="148"/>
      <c r="G235" s="124" t="s">
        <v>111</v>
      </c>
      <c r="H235" s="971" t="s">
        <v>111</v>
      </c>
    </row>
    <row r="236" ht="18" customHeight="1" x14ac:dyDescent="0.25">
      <c r="B236" s="970" t="s">
        <v>852</v>
      </c>
      <c r="C236" s="968"/>
      <c r="D236" s="275"/>
      <c r="E236" s="148"/>
      <c r="F236" s="148"/>
      <c r="G236" s="124" t="s">
        <v>111</v>
      </c>
      <c r="H236" s="971" t="s">
        <v>111</v>
      </c>
    </row>
    <row r="237" ht="18" customHeight="1" x14ac:dyDescent="0.25">
      <c r="B237" s="970" t="s">
        <v>854</v>
      </c>
      <c r="C237" s="968"/>
      <c r="D237" s="275"/>
      <c r="E237" s="148"/>
      <c r="F237" s="148"/>
      <c r="G237" s="124" t="s">
        <v>111</v>
      </c>
      <c r="H237" s="971" t="s">
        <v>111</v>
      </c>
    </row>
    <row r="238" ht="18" customHeight="1" x14ac:dyDescent="0.25">
      <c r="B238" s="970" t="s">
        <v>855</v>
      </c>
      <c r="C238" s="968"/>
      <c r="D238" s="275"/>
      <c r="E238" s="148"/>
      <c r="F238" s="148"/>
      <c r="G238" s="124" t="s">
        <v>111</v>
      </c>
      <c r="H238" s="971" t="s">
        <v>111</v>
      </c>
    </row>
    <row r="239" ht="18" customHeight="1" x14ac:dyDescent="0.25">
      <c r="B239" s="970" t="s">
        <v>911</v>
      </c>
      <c r="C239" s="968"/>
      <c r="D239" s="275"/>
      <c r="E239" s="148"/>
      <c r="F239" s="148"/>
      <c r="G239" s="124">
        <v>140.0248538264706</v>
      </c>
      <c r="H239" s="971" t="s">
        <v>111</v>
      </c>
    </row>
    <row r="240" ht="18" customHeight="1" x14ac:dyDescent="0.25">
      <c r="B240" s="970" t="s">
        <v>912</v>
      </c>
      <c r="C240" s="968"/>
      <c r="D240" s="275"/>
      <c r="E240" s="148"/>
      <c r="F240" s="148"/>
      <c r="G240" s="124" t="s">
        <v>111</v>
      </c>
      <c r="H240" s="971" t="s">
        <v>111</v>
      </c>
    </row>
    <row r="241" ht="18" customHeight="1" x14ac:dyDescent="0.25">
      <c r="B241" s="970" t="s">
        <v>913</v>
      </c>
      <c r="C241" s="968"/>
      <c r="D241" s="275"/>
      <c r="E241" s="148"/>
      <c r="F241" s="148"/>
      <c r="G241" s="124" t="s">
        <v>111</v>
      </c>
      <c r="H241" s="971" t="s">
        <v>111</v>
      </c>
    </row>
    <row r="242" ht="18" customHeight="1" x14ac:dyDescent="0.25">
      <c r="B242" s="970" t="s">
        <v>914</v>
      </c>
      <c r="C242" s="968"/>
      <c r="D242" s="275"/>
      <c r="E242" s="148"/>
      <c r="F242" s="148"/>
      <c r="G242" s="124" t="s">
        <v>111</v>
      </c>
      <c r="H242" s="971" t="s">
        <v>111</v>
      </c>
    </row>
    <row r="243" ht="18" customHeight="1" x14ac:dyDescent="0.25">
      <c r="B243" s="970" t="s">
        <v>915</v>
      </c>
      <c r="C243" s="968"/>
      <c r="D243" s="275"/>
      <c r="E243" s="148"/>
      <c r="F243" s="148"/>
      <c r="G243" s="124" t="s">
        <v>111</v>
      </c>
      <c r="H243" s="971" t="s">
        <v>111</v>
      </c>
    </row>
    <row r="244" ht="18" customHeight="1" x14ac:dyDescent="0.25">
      <c r="B244" s="873" t="s">
        <v>781</v>
      </c>
      <c r="C244" s="968"/>
      <c r="D244" s="275"/>
      <c r="E244" s="988"/>
      <c r="F244" s="140"/>
      <c r="G244" s="140"/>
      <c r="H244" s="973"/>
    </row>
    <row r="245" ht="18" customHeight="1" x14ac:dyDescent="0.25">
      <c r="B245" s="974" t="s">
        <v>911</v>
      </c>
      <c r="C245" s="968"/>
      <c r="D245" s="275"/>
      <c r="E245" s="148"/>
      <c r="F245" s="148"/>
      <c r="G245" s="124">
        <v>140.0248538264706</v>
      </c>
      <c r="H245" s="971" t="s">
        <v>111</v>
      </c>
    </row>
    <row r="246" ht="18" customHeight="1" x14ac:dyDescent="0.25">
      <c r="B246" s="974" t="s">
        <v>912</v>
      </c>
      <c r="C246" s="968"/>
      <c r="D246" s="275"/>
      <c r="E246" s="148"/>
      <c r="F246" s="148"/>
      <c r="G246" s="124" t="s">
        <v>111</v>
      </c>
      <c r="H246" s="971" t="s">
        <v>111</v>
      </c>
    </row>
    <row r="247" ht="18" customHeight="1" x14ac:dyDescent="0.25">
      <c r="B247" s="974" t="s">
        <v>913</v>
      </c>
      <c r="C247" s="968"/>
      <c r="D247" s="275"/>
      <c r="E247" s="148"/>
      <c r="F247" s="148"/>
      <c r="G247" s="124" t="s">
        <v>111</v>
      </c>
      <c r="H247" s="971" t="s">
        <v>111</v>
      </c>
    </row>
    <row r="248" ht="18" customHeight="1" x14ac:dyDescent="0.25">
      <c r="B248" s="974" t="s">
        <v>915</v>
      </c>
      <c r="C248" s="968"/>
      <c r="D248" s="275"/>
      <c r="E248" s="148"/>
      <c r="F248" s="148"/>
      <c r="G248" s="124" t="s">
        <v>111</v>
      </c>
      <c r="H248" s="971" t="s">
        <v>111</v>
      </c>
    </row>
    <row r="249" ht="18" customHeight="1" x14ac:dyDescent="0.25">
      <c r="B249" s="975" t="s">
        <v>934</v>
      </c>
      <c r="C249" s="968"/>
      <c r="D249" s="275"/>
      <c r="E249" s="988"/>
      <c r="F249" s="140"/>
      <c r="G249" s="140"/>
      <c r="H249" s="973"/>
    </row>
    <row r="250" ht="18" customHeight="1" x14ac:dyDescent="0.25">
      <c r="B250" s="976" t="s">
        <v>911</v>
      </c>
      <c r="C250" s="968"/>
      <c r="D250" s="979" t="s">
        <v>504</v>
      </c>
      <c r="E250" s="980" t="s">
        <v>257</v>
      </c>
      <c r="F250" s="119" t="s">
        <v>257</v>
      </c>
      <c r="G250" s="170">
        <v>140.0248538264706</v>
      </c>
      <c r="H250" s="981" t="s">
        <v>112</v>
      </c>
    </row>
    <row r="251" ht="18" customHeight="1" x14ac:dyDescent="0.25">
      <c r="B251" s="976" t="s">
        <v>912</v>
      </c>
      <c r="C251" s="968"/>
      <c r="D251" s="979" t="s">
        <v>504</v>
      </c>
      <c r="E251" s="980" t="s">
        <v>112</v>
      </c>
      <c r="F251" s="119" t="s">
        <v>112</v>
      </c>
      <c r="G251" s="170" t="s">
        <v>112</v>
      </c>
      <c r="H251" s="981" t="s">
        <v>112</v>
      </c>
    </row>
    <row r="252" ht="18" customHeight="1" x14ac:dyDescent="0.25">
      <c r="B252" s="976" t="s">
        <v>913</v>
      </c>
      <c r="C252" s="968"/>
      <c r="D252" s="979" t="s">
        <v>504</v>
      </c>
      <c r="E252" s="980" t="s">
        <v>112</v>
      </c>
      <c r="F252" s="119" t="s">
        <v>112</v>
      </c>
      <c r="G252" s="170" t="s">
        <v>112</v>
      </c>
      <c r="H252" s="981" t="s">
        <v>112</v>
      </c>
    </row>
    <row r="253" ht="18" customHeight="1" x14ac:dyDescent="0.25">
      <c r="B253" s="976" t="s">
        <v>915</v>
      </c>
      <c r="C253" s="968"/>
      <c r="D253" s="979" t="s">
        <v>504</v>
      </c>
      <c r="E253" s="980" t="s">
        <v>112</v>
      </c>
      <c r="F253" s="119" t="s">
        <v>112</v>
      </c>
      <c r="G253" s="170" t="s">
        <v>112</v>
      </c>
      <c r="H253" s="981" t="s">
        <v>112</v>
      </c>
    </row>
    <row r="254" ht="18" customHeight="1" x14ac:dyDescent="0.25">
      <c r="B254" s="975" t="s">
        <v>935</v>
      </c>
      <c r="C254" s="968"/>
      <c r="D254" s="275"/>
      <c r="E254" s="988"/>
      <c r="F254" s="140"/>
      <c r="G254" s="140"/>
      <c r="H254" s="973"/>
    </row>
    <row r="255" ht="18" customHeight="1" x14ac:dyDescent="0.25">
      <c r="B255" s="976" t="s">
        <v>911</v>
      </c>
      <c r="C255" s="968"/>
      <c r="D255" s="979" t="s">
        <v>504</v>
      </c>
      <c r="E255" s="980" t="s">
        <v>95</v>
      </c>
      <c r="F255" s="119" t="s">
        <v>95</v>
      </c>
      <c r="G255" s="170" t="s">
        <v>95</v>
      </c>
      <c r="H255" s="981" t="s">
        <v>95</v>
      </c>
    </row>
    <row r="256" ht="18" customHeight="1" x14ac:dyDescent="0.25">
      <c r="B256" s="976" t="s">
        <v>912</v>
      </c>
      <c r="C256" s="968"/>
      <c r="D256" s="979" t="s">
        <v>504</v>
      </c>
      <c r="E256" s="980" t="s">
        <v>95</v>
      </c>
      <c r="F256" s="119" t="s">
        <v>95</v>
      </c>
      <c r="G256" s="170" t="s">
        <v>95</v>
      </c>
      <c r="H256" s="981" t="s">
        <v>95</v>
      </c>
    </row>
    <row r="257" ht="18" customHeight="1" x14ac:dyDescent="0.25">
      <c r="B257" s="976" t="s">
        <v>913</v>
      </c>
      <c r="C257" s="968"/>
      <c r="D257" s="979" t="s">
        <v>504</v>
      </c>
      <c r="E257" s="980" t="s">
        <v>95</v>
      </c>
      <c r="F257" s="119" t="s">
        <v>95</v>
      </c>
      <c r="G257" s="170" t="s">
        <v>95</v>
      </c>
      <c r="H257" s="981" t="s">
        <v>95</v>
      </c>
    </row>
    <row r="258" ht="18" customHeight="1" x14ac:dyDescent="0.25">
      <c r="B258" s="976" t="s">
        <v>915</v>
      </c>
      <c r="C258" s="968"/>
      <c r="D258" s="979" t="s">
        <v>504</v>
      </c>
      <c r="E258" s="980" t="s">
        <v>95</v>
      </c>
      <c r="F258" s="119" t="s">
        <v>95</v>
      </c>
      <c r="G258" s="170" t="s">
        <v>95</v>
      </c>
      <c r="H258" s="981" t="s">
        <v>95</v>
      </c>
    </row>
    <row r="259" ht="18" customHeight="1" x14ac:dyDescent="0.25">
      <c r="B259" s="873" t="s">
        <v>936</v>
      </c>
      <c r="C259" s="968"/>
      <c r="D259" s="275"/>
      <c r="E259" s="988"/>
      <c r="F259" s="140"/>
      <c r="G259" s="140"/>
      <c r="H259" s="973"/>
    </row>
    <row r="260" ht="18" customHeight="1" x14ac:dyDescent="0.25">
      <c r="B260" s="974" t="s">
        <v>837</v>
      </c>
      <c r="C260" s="968"/>
      <c r="D260" s="989" t="s">
        <v>504</v>
      </c>
      <c r="E260" s="170" t="s">
        <v>95</v>
      </c>
      <c r="F260" s="119" t="s">
        <v>95</v>
      </c>
      <c r="G260" s="170" t="s">
        <v>95</v>
      </c>
      <c r="H260" s="981" t="s">
        <v>95</v>
      </c>
    </row>
    <row r="261" ht="18" customHeight="1" x14ac:dyDescent="0.25">
      <c r="B261" s="974" t="s">
        <v>838</v>
      </c>
      <c r="C261" s="968"/>
      <c r="D261" s="989" t="s">
        <v>504</v>
      </c>
      <c r="E261" s="170" t="s">
        <v>95</v>
      </c>
      <c r="F261" s="119" t="s">
        <v>95</v>
      </c>
      <c r="G261" s="170" t="s">
        <v>95</v>
      </c>
      <c r="H261" s="981" t="s">
        <v>95</v>
      </c>
    </row>
    <row r="262" ht="18" customHeight="1" x14ac:dyDescent="0.25">
      <c r="B262" s="974" t="s">
        <v>841</v>
      </c>
      <c r="C262" s="968"/>
      <c r="D262" s="989" t="s">
        <v>504</v>
      </c>
      <c r="E262" s="170" t="s">
        <v>95</v>
      </c>
      <c r="F262" s="119" t="s">
        <v>95</v>
      </c>
      <c r="G262" s="170" t="s">
        <v>95</v>
      </c>
      <c r="H262" s="981" t="s">
        <v>95</v>
      </c>
    </row>
    <row r="263" ht="18" customHeight="1" x14ac:dyDescent="0.25">
      <c r="B263" s="974" t="s">
        <v>843</v>
      </c>
      <c r="C263" s="968"/>
      <c r="D263" s="989" t="s">
        <v>504</v>
      </c>
      <c r="E263" s="170" t="s">
        <v>95</v>
      </c>
      <c r="F263" s="119" t="s">
        <v>95</v>
      </c>
      <c r="G263" s="170" t="s">
        <v>95</v>
      </c>
      <c r="H263" s="981" t="s">
        <v>95</v>
      </c>
    </row>
    <row r="264" ht="18" customHeight="1" x14ac:dyDescent="0.25">
      <c r="B264" s="974" t="s">
        <v>845</v>
      </c>
      <c r="C264" s="968"/>
      <c r="D264" s="989" t="s">
        <v>504</v>
      </c>
      <c r="E264" s="170" t="s">
        <v>95</v>
      </c>
      <c r="F264" s="119" t="s">
        <v>95</v>
      </c>
      <c r="G264" s="170" t="s">
        <v>95</v>
      </c>
      <c r="H264" s="981" t="s">
        <v>95</v>
      </c>
    </row>
    <row r="265" ht="18" customHeight="1" x14ac:dyDescent="0.25">
      <c r="B265" s="974" t="s">
        <v>847</v>
      </c>
      <c r="C265" s="968"/>
      <c r="D265" s="989" t="s">
        <v>504</v>
      </c>
      <c r="E265" s="170" t="s">
        <v>95</v>
      </c>
      <c r="F265" s="119" t="s">
        <v>95</v>
      </c>
      <c r="G265" s="170" t="s">
        <v>95</v>
      </c>
      <c r="H265" s="981" t="s">
        <v>95</v>
      </c>
    </row>
    <row r="266" ht="18" customHeight="1" x14ac:dyDescent="0.25">
      <c r="B266" s="974" t="s">
        <v>849</v>
      </c>
      <c r="C266" s="968"/>
      <c r="D266" s="989" t="s">
        <v>504</v>
      </c>
      <c r="E266" s="170" t="s">
        <v>95</v>
      </c>
      <c r="F266" s="119" t="s">
        <v>95</v>
      </c>
      <c r="G266" s="170" t="s">
        <v>95</v>
      </c>
      <c r="H266" s="981" t="s">
        <v>95</v>
      </c>
    </row>
    <row r="267" ht="18" customHeight="1" x14ac:dyDescent="0.25">
      <c r="B267" s="974" t="s">
        <v>852</v>
      </c>
      <c r="C267" s="968"/>
      <c r="D267" s="989" t="s">
        <v>504</v>
      </c>
      <c r="E267" s="170" t="s">
        <v>95</v>
      </c>
      <c r="F267" s="119" t="s">
        <v>95</v>
      </c>
      <c r="G267" s="170" t="s">
        <v>95</v>
      </c>
      <c r="H267" s="981" t="s">
        <v>95</v>
      </c>
    </row>
    <row r="268" ht="18" customHeight="1" x14ac:dyDescent="0.25">
      <c r="B268" s="974" t="s">
        <v>854</v>
      </c>
      <c r="C268" s="968"/>
      <c r="D268" s="989" t="s">
        <v>504</v>
      </c>
      <c r="E268" s="170" t="s">
        <v>95</v>
      </c>
      <c r="F268" s="119" t="s">
        <v>95</v>
      </c>
      <c r="G268" s="170" t="s">
        <v>95</v>
      </c>
      <c r="H268" s="981" t="s">
        <v>95</v>
      </c>
    </row>
    <row r="269" ht="18" customHeight="1" x14ac:dyDescent="0.25">
      <c r="B269" s="974" t="s">
        <v>855</v>
      </c>
      <c r="C269" s="968"/>
      <c r="D269" s="989" t="s">
        <v>504</v>
      </c>
      <c r="E269" s="170" t="s">
        <v>95</v>
      </c>
      <c r="F269" s="119" t="s">
        <v>95</v>
      </c>
      <c r="G269" s="170" t="s">
        <v>95</v>
      </c>
      <c r="H269" s="981" t="s">
        <v>95</v>
      </c>
    </row>
    <row r="270" ht="18" customHeight="1" x14ac:dyDescent="0.25">
      <c r="B270" s="974" t="s">
        <v>911</v>
      </c>
      <c r="C270" s="968"/>
      <c r="D270" s="989" t="s">
        <v>504</v>
      </c>
      <c r="E270" s="170" t="s">
        <v>95</v>
      </c>
      <c r="F270" s="119" t="s">
        <v>95</v>
      </c>
      <c r="G270" s="170" t="s">
        <v>95</v>
      </c>
      <c r="H270" s="981" t="s">
        <v>95</v>
      </c>
    </row>
    <row r="271" ht="18" customHeight="1" x14ac:dyDescent="0.25">
      <c r="B271" s="974" t="s">
        <v>912</v>
      </c>
      <c r="C271" s="968"/>
      <c r="D271" s="989" t="s">
        <v>504</v>
      </c>
      <c r="E271" s="170" t="s">
        <v>95</v>
      </c>
      <c r="F271" s="119" t="s">
        <v>95</v>
      </c>
      <c r="G271" s="170" t="s">
        <v>95</v>
      </c>
      <c r="H271" s="981" t="s">
        <v>95</v>
      </c>
    </row>
    <row r="272" ht="18" customHeight="1" x14ac:dyDescent="0.25">
      <c r="B272" s="974" t="s">
        <v>913</v>
      </c>
      <c r="C272" s="968"/>
      <c r="D272" s="989" t="s">
        <v>504</v>
      </c>
      <c r="E272" s="170" t="s">
        <v>95</v>
      </c>
      <c r="F272" s="119" t="s">
        <v>95</v>
      </c>
      <c r="G272" s="170" t="s">
        <v>95</v>
      </c>
      <c r="H272" s="981" t="s">
        <v>95</v>
      </c>
    </row>
    <row r="273" ht="18" customHeight="1" x14ac:dyDescent="0.25">
      <c r="B273" s="974" t="s">
        <v>914</v>
      </c>
      <c r="C273" s="968"/>
      <c r="D273" s="989" t="s">
        <v>504</v>
      </c>
      <c r="E273" s="170" t="s">
        <v>95</v>
      </c>
      <c r="F273" s="119" t="s">
        <v>95</v>
      </c>
      <c r="G273" s="170" t="s">
        <v>95</v>
      </c>
      <c r="H273" s="981" t="s">
        <v>95</v>
      </c>
    </row>
    <row r="274" ht="18" customHeight="1" x14ac:dyDescent="0.25">
      <c r="B274" s="974" t="s">
        <v>915</v>
      </c>
      <c r="C274" s="968"/>
      <c r="D274" s="989" t="s">
        <v>504</v>
      </c>
      <c r="E274" s="170" t="s">
        <v>95</v>
      </c>
      <c r="F274" s="119" t="s">
        <v>95</v>
      </c>
      <c r="G274" s="170" t="s">
        <v>95</v>
      </c>
      <c r="H274" s="981" t="s">
        <v>95</v>
      </c>
    </row>
    <row r="275" ht="18" customHeight="1" x14ac:dyDescent="0.25">
      <c r="B275" s="873" t="s">
        <v>789</v>
      </c>
      <c r="C275" s="968"/>
      <c r="D275" s="982"/>
      <c r="E275" s="49"/>
      <c r="F275" s="140"/>
      <c r="G275" s="140"/>
      <c r="H275" s="973"/>
    </row>
    <row r="276" ht="18" customHeight="1" x14ac:dyDescent="0.25">
      <c r="B276" s="974" t="s">
        <v>837</v>
      </c>
      <c r="C276" s="968"/>
      <c r="D276" s="275"/>
      <c r="E276" s="148"/>
      <c r="F276" s="148"/>
      <c r="G276" s="124" t="s">
        <v>112</v>
      </c>
      <c r="H276" s="971" t="s">
        <v>112</v>
      </c>
    </row>
    <row r="277" ht="18" customHeight="1" x14ac:dyDescent="0.25">
      <c r="B277" s="974" t="s">
        <v>838</v>
      </c>
      <c r="C277" s="968"/>
      <c r="D277" s="275"/>
      <c r="E277" s="148"/>
      <c r="F277" s="148"/>
      <c r="G277" s="124" t="s">
        <v>112</v>
      </c>
      <c r="H277" s="971" t="s">
        <v>112</v>
      </c>
    </row>
    <row r="278" ht="18" customHeight="1" x14ac:dyDescent="0.25">
      <c r="B278" s="974" t="s">
        <v>841</v>
      </c>
      <c r="C278" s="968"/>
      <c r="D278" s="275"/>
      <c r="E278" s="148"/>
      <c r="F278" s="148"/>
      <c r="G278" s="124" t="s">
        <v>112</v>
      </c>
      <c r="H278" s="971" t="s">
        <v>112</v>
      </c>
    </row>
    <row r="279" ht="18" customHeight="1" x14ac:dyDescent="0.25">
      <c r="B279" s="974" t="s">
        <v>843</v>
      </c>
      <c r="C279" s="968"/>
      <c r="D279" s="275"/>
      <c r="E279" s="148"/>
      <c r="F279" s="148"/>
      <c r="G279" s="124" t="s">
        <v>112</v>
      </c>
      <c r="H279" s="971" t="s">
        <v>112</v>
      </c>
    </row>
    <row r="280" ht="18" customHeight="1" x14ac:dyDescent="0.25">
      <c r="B280" s="974" t="s">
        <v>845</v>
      </c>
      <c r="C280" s="968"/>
      <c r="D280" s="275"/>
      <c r="E280" s="148"/>
      <c r="F280" s="148"/>
      <c r="G280" s="124" t="s">
        <v>112</v>
      </c>
      <c r="H280" s="971" t="s">
        <v>112</v>
      </c>
    </row>
    <row r="281" ht="18" customHeight="1" x14ac:dyDescent="0.25">
      <c r="B281" s="974" t="s">
        <v>847</v>
      </c>
      <c r="C281" s="968"/>
      <c r="D281" s="275"/>
      <c r="E281" s="148"/>
      <c r="F281" s="148"/>
      <c r="G281" s="124" t="s">
        <v>112</v>
      </c>
      <c r="H281" s="971" t="s">
        <v>112</v>
      </c>
    </row>
    <row r="282" ht="18" customHeight="1" x14ac:dyDescent="0.25">
      <c r="B282" s="974" t="s">
        <v>849</v>
      </c>
      <c r="C282" s="968"/>
      <c r="D282" s="275"/>
      <c r="E282" s="148"/>
      <c r="F282" s="148"/>
      <c r="G282" s="124" t="s">
        <v>112</v>
      </c>
      <c r="H282" s="971" t="s">
        <v>112</v>
      </c>
    </row>
    <row r="283" ht="18" customHeight="1" x14ac:dyDescent="0.25">
      <c r="B283" s="974" t="s">
        <v>852</v>
      </c>
      <c r="C283" s="968"/>
      <c r="D283" s="275"/>
      <c r="E283" s="148"/>
      <c r="F283" s="148"/>
      <c r="G283" s="124" t="s">
        <v>112</v>
      </c>
      <c r="H283" s="971" t="s">
        <v>112</v>
      </c>
    </row>
    <row r="284" ht="18" customHeight="1" x14ac:dyDescent="0.25">
      <c r="B284" s="974" t="s">
        <v>854</v>
      </c>
      <c r="C284" s="968"/>
      <c r="D284" s="275"/>
      <c r="E284" s="148"/>
      <c r="F284" s="148"/>
      <c r="G284" s="124" t="s">
        <v>112</v>
      </c>
      <c r="H284" s="971" t="s">
        <v>112</v>
      </c>
    </row>
    <row r="285" ht="18" customHeight="1" x14ac:dyDescent="0.25">
      <c r="B285" s="974" t="s">
        <v>855</v>
      </c>
      <c r="C285" s="968"/>
      <c r="D285" s="275"/>
      <c r="E285" s="148"/>
      <c r="F285" s="148"/>
      <c r="G285" s="124" t="s">
        <v>112</v>
      </c>
      <c r="H285" s="971" t="s">
        <v>112</v>
      </c>
    </row>
    <row r="286" ht="18" customHeight="1" x14ac:dyDescent="0.25">
      <c r="B286" s="974" t="s">
        <v>911</v>
      </c>
      <c r="C286" s="968"/>
      <c r="D286" s="275"/>
      <c r="E286" s="148"/>
      <c r="F286" s="148"/>
      <c r="G286" s="124" t="s">
        <v>112</v>
      </c>
      <c r="H286" s="971" t="s">
        <v>112</v>
      </c>
    </row>
    <row r="287" ht="18" customHeight="1" x14ac:dyDescent="0.25">
      <c r="B287" s="974" t="s">
        <v>912</v>
      </c>
      <c r="C287" s="968"/>
      <c r="D287" s="275"/>
      <c r="E287" s="148"/>
      <c r="F287" s="148"/>
      <c r="G287" s="124" t="s">
        <v>112</v>
      </c>
      <c r="H287" s="971" t="s">
        <v>112</v>
      </c>
    </row>
    <row r="288" ht="18" customHeight="1" x14ac:dyDescent="0.25">
      <c r="B288" s="974" t="s">
        <v>913</v>
      </c>
      <c r="C288" s="968"/>
      <c r="D288" s="275"/>
      <c r="E288" s="148"/>
      <c r="F288" s="148"/>
      <c r="G288" s="124" t="s">
        <v>112</v>
      </c>
      <c r="H288" s="971" t="s">
        <v>112</v>
      </c>
    </row>
    <row r="289" ht="18" customHeight="1" x14ac:dyDescent="0.25">
      <c r="B289" s="974" t="s">
        <v>914</v>
      </c>
      <c r="C289" s="968"/>
      <c r="D289" s="275"/>
      <c r="E289" s="148"/>
      <c r="F289" s="148"/>
      <c r="G289" s="124" t="s">
        <v>112</v>
      </c>
      <c r="H289" s="971" t="s">
        <v>112</v>
      </c>
    </row>
    <row r="290" ht="18" customHeight="1" x14ac:dyDescent="0.25">
      <c r="B290" s="974" t="s">
        <v>915</v>
      </c>
      <c r="C290" s="968"/>
      <c r="D290" s="275"/>
      <c r="E290" s="148"/>
      <c r="F290" s="148"/>
      <c r="G290" s="124" t="s">
        <v>112</v>
      </c>
      <c r="H290" s="971" t="s">
        <v>112</v>
      </c>
    </row>
    <row r="291" ht="18" customHeight="1" x14ac:dyDescent="0.25">
      <c r="B291" s="822" t="s">
        <v>937</v>
      </c>
      <c r="C291" s="968"/>
      <c r="D291" s="982"/>
      <c r="E291" s="49"/>
      <c r="F291" s="140"/>
      <c r="G291" s="140"/>
      <c r="H291" s="973"/>
    </row>
    <row r="292" ht="18" customHeight="1" x14ac:dyDescent="0.25">
      <c r="B292" s="990" t="s">
        <v>791</v>
      </c>
      <c r="C292" s="968"/>
      <c r="D292" s="982"/>
      <c r="E292" s="49"/>
      <c r="F292" s="140"/>
      <c r="G292" s="140"/>
      <c r="H292" s="973"/>
    </row>
    <row r="293" ht="18" customHeight="1" x14ac:dyDescent="0.25" s="574" customFormat="1">
      <c r="B293" s="976" t="s">
        <v>837</v>
      </c>
      <c r="C293" s="968"/>
      <c r="D293" s="979" t="s">
        <v>504</v>
      </c>
      <c r="E293" s="980" t="s">
        <v>112</v>
      </c>
      <c r="F293" s="119" t="s">
        <v>112</v>
      </c>
      <c r="G293" s="167" t="s">
        <v>112</v>
      </c>
      <c r="H293" s="981" t="s">
        <v>112</v>
      </c>
    </row>
    <row r="294" ht="18" customHeight="1" x14ac:dyDescent="0.25" s="574" customFormat="1">
      <c r="B294" s="976" t="s">
        <v>838</v>
      </c>
      <c r="C294" s="968"/>
      <c r="D294" s="979" t="s">
        <v>504</v>
      </c>
      <c r="E294" s="980" t="s">
        <v>112</v>
      </c>
      <c r="F294" s="119" t="s">
        <v>112</v>
      </c>
      <c r="G294" s="167" t="s">
        <v>112</v>
      </c>
      <c r="H294" s="981" t="s">
        <v>112</v>
      </c>
    </row>
    <row r="295" ht="18" customHeight="1" x14ac:dyDescent="0.25" s="574" customFormat="1">
      <c r="B295" s="976" t="s">
        <v>841</v>
      </c>
      <c r="C295" s="968"/>
      <c r="D295" s="979" t="s">
        <v>504</v>
      </c>
      <c r="E295" s="980" t="s">
        <v>112</v>
      </c>
      <c r="F295" s="119" t="s">
        <v>112</v>
      </c>
      <c r="G295" s="167" t="s">
        <v>112</v>
      </c>
      <c r="H295" s="981" t="s">
        <v>112</v>
      </c>
    </row>
    <row r="296" ht="18" customHeight="1" x14ac:dyDescent="0.25" s="574" customFormat="1">
      <c r="B296" s="976" t="s">
        <v>843</v>
      </c>
      <c r="C296" s="968"/>
      <c r="D296" s="979" t="s">
        <v>504</v>
      </c>
      <c r="E296" s="980" t="s">
        <v>112</v>
      </c>
      <c r="F296" s="119" t="s">
        <v>112</v>
      </c>
      <c r="G296" s="167" t="s">
        <v>112</v>
      </c>
      <c r="H296" s="981" t="s">
        <v>112</v>
      </c>
    </row>
    <row r="297" ht="18" customHeight="1" x14ac:dyDescent="0.25" s="574" customFormat="1">
      <c r="B297" s="976" t="s">
        <v>845</v>
      </c>
      <c r="C297" s="968"/>
      <c r="D297" s="979" t="s">
        <v>504</v>
      </c>
      <c r="E297" s="980" t="s">
        <v>112</v>
      </c>
      <c r="F297" s="119" t="s">
        <v>112</v>
      </c>
      <c r="G297" s="167" t="s">
        <v>112</v>
      </c>
      <c r="H297" s="981" t="s">
        <v>112</v>
      </c>
    </row>
    <row r="298" ht="18" customHeight="1" x14ac:dyDescent="0.25" s="574" customFormat="1">
      <c r="B298" s="976" t="s">
        <v>847</v>
      </c>
      <c r="C298" s="968"/>
      <c r="D298" s="979" t="s">
        <v>504</v>
      </c>
      <c r="E298" s="980" t="s">
        <v>112</v>
      </c>
      <c r="F298" s="119" t="s">
        <v>112</v>
      </c>
      <c r="G298" s="167" t="s">
        <v>112</v>
      </c>
      <c r="H298" s="981" t="s">
        <v>112</v>
      </c>
    </row>
    <row r="299" ht="18" customHeight="1" x14ac:dyDescent="0.25" s="574" customFormat="1">
      <c r="B299" s="976" t="s">
        <v>849</v>
      </c>
      <c r="C299" s="968"/>
      <c r="D299" s="979" t="s">
        <v>504</v>
      </c>
      <c r="E299" s="980" t="s">
        <v>112</v>
      </c>
      <c r="F299" s="119" t="s">
        <v>112</v>
      </c>
      <c r="G299" s="167" t="s">
        <v>112</v>
      </c>
      <c r="H299" s="981" t="s">
        <v>112</v>
      </c>
    </row>
    <row r="300" ht="18" customHeight="1" x14ac:dyDescent="0.25" s="574" customFormat="1">
      <c r="B300" s="976" t="s">
        <v>852</v>
      </c>
      <c r="C300" s="968"/>
      <c r="D300" s="979" t="s">
        <v>504</v>
      </c>
      <c r="E300" s="980" t="s">
        <v>112</v>
      </c>
      <c r="F300" s="119" t="s">
        <v>112</v>
      </c>
      <c r="G300" s="167" t="s">
        <v>112</v>
      </c>
      <c r="H300" s="981" t="s">
        <v>112</v>
      </c>
    </row>
    <row r="301" ht="18" customHeight="1" x14ac:dyDescent="0.25" s="574" customFormat="1">
      <c r="B301" s="976" t="s">
        <v>854</v>
      </c>
      <c r="C301" s="968"/>
      <c r="D301" s="979" t="s">
        <v>504</v>
      </c>
      <c r="E301" s="980" t="s">
        <v>112</v>
      </c>
      <c r="F301" s="119" t="s">
        <v>112</v>
      </c>
      <c r="G301" s="167" t="s">
        <v>112</v>
      </c>
      <c r="H301" s="981" t="s">
        <v>112</v>
      </c>
    </row>
    <row r="302" ht="18" customHeight="1" x14ac:dyDescent="0.25" s="574" customFormat="1">
      <c r="B302" s="976" t="s">
        <v>855</v>
      </c>
      <c r="C302" s="968"/>
      <c r="D302" s="979" t="s">
        <v>504</v>
      </c>
      <c r="E302" s="980" t="s">
        <v>112</v>
      </c>
      <c r="F302" s="119" t="s">
        <v>112</v>
      </c>
      <c r="G302" s="167" t="s">
        <v>112</v>
      </c>
      <c r="H302" s="981" t="s">
        <v>112</v>
      </c>
    </row>
    <row r="303" ht="18" customHeight="1" x14ac:dyDescent="0.25" s="574" customFormat="1">
      <c r="B303" s="976" t="s">
        <v>911</v>
      </c>
      <c r="C303" s="968"/>
      <c r="D303" s="979" t="s">
        <v>504</v>
      </c>
      <c r="E303" s="980" t="s">
        <v>112</v>
      </c>
      <c r="F303" s="119" t="s">
        <v>112</v>
      </c>
      <c r="G303" s="167" t="s">
        <v>112</v>
      </c>
      <c r="H303" s="981" t="s">
        <v>112</v>
      </c>
    </row>
    <row r="304" ht="18" customHeight="1" x14ac:dyDescent="0.25" s="574" customFormat="1">
      <c r="B304" s="976" t="s">
        <v>912</v>
      </c>
      <c r="C304" s="968"/>
      <c r="D304" s="979" t="s">
        <v>504</v>
      </c>
      <c r="E304" s="980" t="s">
        <v>112</v>
      </c>
      <c r="F304" s="119" t="s">
        <v>112</v>
      </c>
      <c r="G304" s="167" t="s">
        <v>112</v>
      </c>
      <c r="H304" s="981" t="s">
        <v>112</v>
      </c>
    </row>
    <row r="305" ht="18" customHeight="1" x14ac:dyDescent="0.25" s="574" customFormat="1">
      <c r="B305" s="976" t="s">
        <v>913</v>
      </c>
      <c r="C305" s="968"/>
      <c r="D305" s="979" t="s">
        <v>504</v>
      </c>
      <c r="E305" s="980" t="s">
        <v>112</v>
      </c>
      <c r="F305" s="119" t="s">
        <v>112</v>
      </c>
      <c r="G305" s="167" t="s">
        <v>112</v>
      </c>
      <c r="H305" s="981" t="s">
        <v>112</v>
      </c>
    </row>
    <row r="306" ht="18" customHeight="1" x14ac:dyDescent="0.25" s="574" customFormat="1">
      <c r="B306" s="976" t="s">
        <v>914</v>
      </c>
      <c r="C306" s="968"/>
      <c r="D306" s="979" t="s">
        <v>504</v>
      </c>
      <c r="E306" s="980" t="s">
        <v>112</v>
      </c>
      <c r="F306" s="119" t="s">
        <v>112</v>
      </c>
      <c r="G306" s="167" t="s">
        <v>112</v>
      </c>
      <c r="H306" s="981" t="s">
        <v>112</v>
      </c>
    </row>
    <row r="307" ht="18" customHeight="1" x14ac:dyDescent="0.25" s="574" customFormat="1">
      <c r="B307" s="976" t="s">
        <v>915</v>
      </c>
      <c r="C307" s="968"/>
      <c r="D307" s="979" t="s">
        <v>504</v>
      </c>
      <c r="E307" s="980" t="s">
        <v>112</v>
      </c>
      <c r="F307" s="119" t="s">
        <v>112</v>
      </c>
      <c r="G307" s="167" t="s">
        <v>112</v>
      </c>
      <c r="H307" s="981" t="s">
        <v>112</v>
      </c>
    </row>
    <row r="308" ht="18" customHeight="1" x14ac:dyDescent="0.25">
      <c r="B308" s="990" t="s">
        <v>792</v>
      </c>
      <c r="C308" s="968"/>
      <c r="D308" s="982"/>
      <c r="E308" s="49"/>
      <c r="F308" s="140"/>
      <c r="G308" s="140"/>
      <c r="H308" s="973"/>
    </row>
    <row r="309" ht="18" customHeight="1" x14ac:dyDescent="0.25" s="574" customFormat="1">
      <c r="B309" s="976" t="s">
        <v>837</v>
      </c>
      <c r="C309" s="968"/>
      <c r="D309" s="979" t="s">
        <v>504</v>
      </c>
      <c r="E309" s="980" t="s">
        <v>112</v>
      </c>
      <c r="F309" s="119" t="s">
        <v>112</v>
      </c>
      <c r="G309" s="167" t="s">
        <v>112</v>
      </c>
      <c r="H309" s="981" t="s">
        <v>112</v>
      </c>
    </row>
    <row r="310" ht="18" customHeight="1" x14ac:dyDescent="0.25" s="574" customFormat="1">
      <c r="B310" s="976" t="s">
        <v>838</v>
      </c>
      <c r="C310" s="968"/>
      <c r="D310" s="979" t="s">
        <v>504</v>
      </c>
      <c r="E310" s="980" t="s">
        <v>112</v>
      </c>
      <c r="F310" s="119" t="s">
        <v>112</v>
      </c>
      <c r="G310" s="167" t="s">
        <v>112</v>
      </c>
      <c r="H310" s="981" t="s">
        <v>112</v>
      </c>
    </row>
    <row r="311" ht="18" customHeight="1" x14ac:dyDescent="0.25" s="574" customFormat="1">
      <c r="B311" s="976" t="s">
        <v>841</v>
      </c>
      <c r="C311" s="968"/>
      <c r="D311" s="979" t="s">
        <v>504</v>
      </c>
      <c r="E311" s="980" t="s">
        <v>112</v>
      </c>
      <c r="F311" s="119" t="s">
        <v>112</v>
      </c>
      <c r="G311" s="167" t="s">
        <v>112</v>
      </c>
      <c r="H311" s="981" t="s">
        <v>112</v>
      </c>
    </row>
    <row r="312" ht="18" customHeight="1" x14ac:dyDescent="0.25" s="574" customFormat="1">
      <c r="B312" s="976" t="s">
        <v>843</v>
      </c>
      <c r="C312" s="968"/>
      <c r="D312" s="979" t="s">
        <v>504</v>
      </c>
      <c r="E312" s="980" t="s">
        <v>112</v>
      </c>
      <c r="F312" s="119" t="s">
        <v>112</v>
      </c>
      <c r="G312" s="167" t="s">
        <v>112</v>
      </c>
      <c r="H312" s="981" t="s">
        <v>112</v>
      </c>
    </row>
    <row r="313" ht="18" customHeight="1" x14ac:dyDescent="0.25" s="574" customFormat="1">
      <c r="B313" s="976" t="s">
        <v>845</v>
      </c>
      <c r="C313" s="968"/>
      <c r="D313" s="979" t="s">
        <v>504</v>
      </c>
      <c r="E313" s="980" t="s">
        <v>112</v>
      </c>
      <c r="F313" s="119" t="s">
        <v>112</v>
      </c>
      <c r="G313" s="167" t="s">
        <v>112</v>
      </c>
      <c r="H313" s="981" t="s">
        <v>112</v>
      </c>
    </row>
    <row r="314" ht="18" customHeight="1" x14ac:dyDescent="0.25" s="574" customFormat="1">
      <c r="B314" s="976" t="s">
        <v>847</v>
      </c>
      <c r="C314" s="968"/>
      <c r="D314" s="979" t="s">
        <v>504</v>
      </c>
      <c r="E314" s="980" t="s">
        <v>112</v>
      </c>
      <c r="F314" s="119" t="s">
        <v>112</v>
      </c>
      <c r="G314" s="167" t="s">
        <v>112</v>
      </c>
      <c r="H314" s="981" t="s">
        <v>112</v>
      </c>
    </row>
    <row r="315" ht="18" customHeight="1" x14ac:dyDescent="0.25" s="574" customFormat="1">
      <c r="B315" s="976" t="s">
        <v>849</v>
      </c>
      <c r="C315" s="968"/>
      <c r="D315" s="979" t="s">
        <v>504</v>
      </c>
      <c r="E315" s="980" t="s">
        <v>112</v>
      </c>
      <c r="F315" s="119" t="s">
        <v>112</v>
      </c>
      <c r="G315" s="167" t="s">
        <v>112</v>
      </c>
      <c r="H315" s="981" t="s">
        <v>112</v>
      </c>
    </row>
    <row r="316" ht="18" customHeight="1" x14ac:dyDescent="0.25" s="574" customFormat="1">
      <c r="B316" s="976" t="s">
        <v>852</v>
      </c>
      <c r="C316" s="968"/>
      <c r="D316" s="979" t="s">
        <v>504</v>
      </c>
      <c r="E316" s="980" t="s">
        <v>112</v>
      </c>
      <c r="F316" s="119" t="s">
        <v>112</v>
      </c>
      <c r="G316" s="167" t="s">
        <v>112</v>
      </c>
      <c r="H316" s="981" t="s">
        <v>112</v>
      </c>
    </row>
    <row r="317" ht="18" customHeight="1" x14ac:dyDescent="0.25" s="574" customFormat="1">
      <c r="B317" s="976" t="s">
        <v>854</v>
      </c>
      <c r="C317" s="968"/>
      <c r="D317" s="979" t="s">
        <v>504</v>
      </c>
      <c r="E317" s="980" t="s">
        <v>112</v>
      </c>
      <c r="F317" s="119" t="s">
        <v>112</v>
      </c>
      <c r="G317" s="167" t="s">
        <v>112</v>
      </c>
      <c r="H317" s="981" t="s">
        <v>112</v>
      </c>
    </row>
    <row r="318" ht="18" customHeight="1" x14ac:dyDescent="0.25" s="574" customFormat="1">
      <c r="B318" s="976" t="s">
        <v>855</v>
      </c>
      <c r="C318" s="968"/>
      <c r="D318" s="979" t="s">
        <v>504</v>
      </c>
      <c r="E318" s="980" t="s">
        <v>112</v>
      </c>
      <c r="F318" s="119" t="s">
        <v>112</v>
      </c>
      <c r="G318" s="167" t="s">
        <v>112</v>
      </c>
      <c r="H318" s="981" t="s">
        <v>112</v>
      </c>
    </row>
    <row r="319" ht="18" customHeight="1" x14ac:dyDescent="0.25" s="574" customFormat="1">
      <c r="B319" s="976" t="s">
        <v>911</v>
      </c>
      <c r="C319" s="968"/>
      <c r="D319" s="979" t="s">
        <v>504</v>
      </c>
      <c r="E319" s="980" t="s">
        <v>112</v>
      </c>
      <c r="F319" s="119" t="s">
        <v>112</v>
      </c>
      <c r="G319" s="167" t="s">
        <v>112</v>
      </c>
      <c r="H319" s="981" t="s">
        <v>112</v>
      </c>
    </row>
    <row r="320" ht="18" customHeight="1" x14ac:dyDescent="0.25" s="574" customFormat="1">
      <c r="B320" s="976" t="s">
        <v>912</v>
      </c>
      <c r="C320" s="968"/>
      <c r="D320" s="979" t="s">
        <v>504</v>
      </c>
      <c r="E320" s="980" t="s">
        <v>112</v>
      </c>
      <c r="F320" s="119" t="s">
        <v>112</v>
      </c>
      <c r="G320" s="167" t="s">
        <v>112</v>
      </c>
      <c r="H320" s="981" t="s">
        <v>112</v>
      </c>
    </row>
    <row r="321" ht="18" customHeight="1" x14ac:dyDescent="0.25" s="574" customFormat="1">
      <c r="B321" s="976" t="s">
        <v>913</v>
      </c>
      <c r="C321" s="968"/>
      <c r="D321" s="979" t="s">
        <v>504</v>
      </c>
      <c r="E321" s="980" t="s">
        <v>112</v>
      </c>
      <c r="F321" s="119" t="s">
        <v>112</v>
      </c>
      <c r="G321" s="167" t="s">
        <v>112</v>
      </c>
      <c r="H321" s="981" t="s">
        <v>112</v>
      </c>
    </row>
    <row r="322" ht="18" customHeight="1" x14ac:dyDescent="0.25" s="574" customFormat="1">
      <c r="B322" s="976" t="s">
        <v>914</v>
      </c>
      <c r="C322" s="968"/>
      <c r="D322" s="979" t="s">
        <v>504</v>
      </c>
      <c r="E322" s="980" t="s">
        <v>112</v>
      </c>
      <c r="F322" s="119" t="s">
        <v>112</v>
      </c>
      <c r="G322" s="167" t="s">
        <v>112</v>
      </c>
      <c r="H322" s="981" t="s">
        <v>112</v>
      </c>
    </row>
    <row r="323" ht="18" customHeight="1" x14ac:dyDescent="0.25" s="574" customFormat="1">
      <c r="B323" s="976" t="s">
        <v>915</v>
      </c>
      <c r="C323" s="968"/>
      <c r="D323" s="979" t="s">
        <v>504</v>
      </c>
      <c r="E323" s="980" t="s">
        <v>112</v>
      </c>
      <c r="F323" s="119" t="s">
        <v>112</v>
      </c>
      <c r="G323" s="167" t="s">
        <v>112</v>
      </c>
      <c r="H323" s="981" t="s">
        <v>112</v>
      </c>
    </row>
    <row r="324" ht="18" customHeight="1" x14ac:dyDescent="0.25">
      <c r="B324" s="985" t="s">
        <v>938</v>
      </c>
      <c r="C324" s="557"/>
      <c r="D324" s="986"/>
      <c r="E324" s="132"/>
      <c r="F324" s="562"/>
      <c r="G324" s="562"/>
      <c r="H324" s="991"/>
    </row>
    <row r="325" ht="18" customHeight="1" x14ac:dyDescent="0.25">
      <c r="B325" s="873" t="s">
        <v>803</v>
      </c>
      <c r="C325" s="968"/>
      <c r="D325" s="982"/>
      <c r="E325" s="49"/>
      <c r="F325" s="140"/>
      <c r="G325" s="140"/>
      <c r="H325" s="992"/>
    </row>
    <row r="326" ht="18" customHeight="1" x14ac:dyDescent="0.25">
      <c r="B326" s="873" t="s">
        <v>804</v>
      </c>
      <c r="C326" s="968"/>
      <c r="D326" s="982"/>
      <c r="E326" s="49"/>
      <c r="F326" s="140"/>
      <c r="G326" s="140"/>
      <c r="H326" s="992"/>
    </row>
    <row r="327" ht="18" customHeight="1" x14ac:dyDescent="0.25">
      <c r="B327" s="873" t="s">
        <v>881</v>
      </c>
      <c r="C327" s="968"/>
      <c r="D327" s="982"/>
      <c r="E327" s="49"/>
      <c r="F327" s="140"/>
      <c r="G327" s="140"/>
      <c r="H327" s="992"/>
    </row>
    <row r="328" ht="18" customHeight="1" x14ac:dyDescent="0.25">
      <c r="B328" s="873" t="s">
        <v>882</v>
      </c>
      <c r="C328" s="968"/>
      <c r="D328" s="982"/>
      <c r="E328" s="49"/>
      <c r="F328" s="140"/>
      <c r="G328" s="140"/>
      <c r="H328" s="992"/>
    </row>
    <row r="329" ht="18" customHeight="1" x14ac:dyDescent="0.25">
      <c r="B329" s="873" t="s">
        <v>939</v>
      </c>
      <c r="C329" s="968"/>
      <c r="D329" s="275"/>
      <c r="E329" s="148"/>
      <c r="F329" s="148"/>
      <c r="G329" s="148"/>
      <c r="H329" s="993"/>
    </row>
    <row r="330" x14ac:dyDescent="0.25">
      <c r="B330" s="152" t="s">
        <v>138</v>
      </c>
    </row>
    <row r="331" x14ac:dyDescent="0.25">
      <c r="B331" s="152" t="s">
        <v>940</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902</v>
      </c>
      <c r="C1" s="957"/>
      <c r="D1" s="957"/>
      <c r="E1" s="957"/>
      <c r="F1" s="957"/>
      <c r="G1" s="957"/>
      <c r="H1" s="100"/>
      <c r="M1" s="100" t="s">
        <v>62</v>
      </c>
    </row>
    <row r="2" ht="15.6" customHeight="1" x14ac:dyDescent="0.25">
      <c r="B2" s="5" t="s">
        <v>903</v>
      </c>
      <c r="C2" s="5"/>
      <c r="D2" s="5"/>
      <c r="H2" s="100"/>
      <c r="M2" s="100" t="s">
        <v>64</v>
      </c>
    </row>
    <row r="3" ht="15.6" customHeight="1" x14ac:dyDescent="0.25">
      <c r="B3" s="5" t="s">
        <v>941</v>
      </c>
      <c r="C3" s="5"/>
      <c r="D3" s="5"/>
      <c r="H3" s="100"/>
      <c r="M3" s="100" t="s">
        <v>65</v>
      </c>
    </row>
    <row r="4" ht="12" customHeight="1" x14ac:dyDescent="0.25">
      <c r="B4" s="5"/>
      <c r="C4" s="958"/>
      <c r="D4" s="5"/>
      <c r="H4" s="100"/>
      <c r="M4" s="100"/>
    </row>
    <row r="5" hidden="1" ht="12" customHeight="1" x14ac:dyDescent="0.25">
      <c r="A5" s="574" t="s">
        <v>942</v>
      </c>
      <c r="B5" s="5"/>
      <c r="C5" s="5"/>
      <c r="D5" s="5"/>
      <c r="H5" s="100"/>
      <c r="M5" s="100"/>
    </row>
    <row r="6" ht="13.800000000000002" customHeight="1" x14ac:dyDescent="0.3">
      <c r="B6" s="6" t="s">
        <v>66</v>
      </c>
    </row>
    <row r="7" ht="25.5" customHeight="1" x14ac:dyDescent="0.25">
      <c r="B7" s="495" t="s">
        <v>67</v>
      </c>
      <c r="C7" s="960" t="s">
        <v>905</v>
      </c>
      <c r="D7" s="994" t="s">
        <v>943</v>
      </c>
      <c r="E7" s="994"/>
      <c r="F7" s="994"/>
      <c r="G7" s="106" t="s">
        <v>944</v>
      </c>
      <c r="H7" s="106"/>
      <c r="I7" s="106"/>
      <c r="J7" s="106" t="s">
        <v>700</v>
      </c>
      <c r="K7" s="106"/>
      <c r="L7" s="106"/>
      <c r="M7" s="995" t="s">
        <v>907</v>
      </c>
    </row>
    <row r="8" ht="45.6" customHeight="1" x14ac:dyDescent="0.25">
      <c r="B8" s="499"/>
      <c r="C8" s="996"/>
      <c r="D8" s="997" t="s">
        <v>945</v>
      </c>
      <c r="E8" s="997" t="s">
        <v>946</v>
      </c>
      <c r="F8" s="998" t="s">
        <v>947</v>
      </c>
      <c r="G8" s="999" t="s">
        <v>948</v>
      </c>
      <c r="H8" s="999" t="s">
        <v>949</v>
      </c>
      <c r="I8" s="1000" t="s">
        <v>950</v>
      </c>
      <c r="J8" s="999" t="s">
        <v>951</v>
      </c>
      <c r="K8" s="999" t="s">
        <v>952</v>
      </c>
      <c r="L8" s="1000" t="s">
        <v>953</v>
      </c>
      <c r="M8" s="1001"/>
    </row>
    <row r="9" ht="12" customHeight="1" x14ac:dyDescent="0.25">
      <c r="B9" s="1002"/>
      <c r="C9" s="1003"/>
      <c r="D9" s="116" t="s">
        <v>954</v>
      </c>
      <c r="E9" s="116"/>
      <c r="F9" s="116"/>
      <c r="G9" s="116" t="s">
        <v>955</v>
      </c>
      <c r="H9" s="116"/>
      <c r="I9" s="116"/>
      <c r="J9" s="117" t="s">
        <v>871</v>
      </c>
      <c r="K9" s="117"/>
      <c r="L9" s="117"/>
      <c r="M9" s="117"/>
    </row>
    <row r="10" ht="18" customHeight="1" x14ac:dyDescent="0.25">
      <c r="B10" s="1004" t="s">
        <v>664</v>
      </c>
      <c r="C10" s="552"/>
      <c r="D10" s="198"/>
      <c r="E10" s="198"/>
      <c r="F10" s="198"/>
      <c r="G10" s="198"/>
      <c r="H10" s="198"/>
      <c r="I10" s="198"/>
      <c r="J10" s="198"/>
      <c r="K10" s="198"/>
      <c r="L10" s="540"/>
      <c r="M10" s="1005"/>
    </row>
    <row r="11" ht="18" customHeight="1" x14ac:dyDescent="0.25">
      <c r="B11" s="1006" t="s">
        <v>837</v>
      </c>
      <c r="C11" s="552"/>
      <c r="D11" s="198"/>
      <c r="E11" s="198"/>
      <c r="F11" s="198"/>
      <c r="G11" s="198"/>
      <c r="H11" s="198"/>
      <c r="I11" s="198"/>
      <c r="J11" s="178" t="s">
        <v>95</v>
      </c>
      <c r="K11" s="178" t="s">
        <v>95</v>
      </c>
      <c r="L11" s="178" t="s">
        <v>95</v>
      </c>
      <c r="M11" s="1007" t="s">
        <v>95</v>
      </c>
    </row>
    <row r="12" ht="18" customHeight="1" x14ac:dyDescent="0.25">
      <c r="B12" s="1006" t="s">
        <v>838</v>
      </c>
      <c r="C12" s="552"/>
      <c r="D12" s="198"/>
      <c r="E12" s="198"/>
      <c r="F12" s="198"/>
      <c r="G12" s="198"/>
      <c r="H12" s="198"/>
      <c r="I12" s="198"/>
      <c r="J12" s="178" t="s">
        <v>95</v>
      </c>
      <c r="K12" s="178" t="s">
        <v>95</v>
      </c>
      <c r="L12" s="178" t="s">
        <v>95</v>
      </c>
      <c r="M12" s="1007" t="s">
        <v>95</v>
      </c>
    </row>
    <row r="13" ht="18" customHeight="1" x14ac:dyDescent="0.25">
      <c r="B13" s="1006" t="s">
        <v>841</v>
      </c>
      <c r="C13" s="552"/>
      <c r="D13" s="198"/>
      <c r="E13" s="198"/>
      <c r="F13" s="198"/>
      <c r="G13" s="198"/>
      <c r="H13" s="198"/>
      <c r="I13" s="198"/>
      <c r="J13" s="178" t="s">
        <v>95</v>
      </c>
      <c r="K13" s="178" t="s">
        <v>95</v>
      </c>
      <c r="L13" s="178" t="s">
        <v>95</v>
      </c>
      <c r="M13" s="1007" t="s">
        <v>95</v>
      </c>
    </row>
    <row r="14" ht="18" customHeight="1" x14ac:dyDescent="0.25">
      <c r="B14" s="1006" t="s">
        <v>843</v>
      </c>
      <c r="C14" s="552"/>
      <c r="D14" s="198"/>
      <c r="E14" s="198"/>
      <c r="F14" s="198"/>
      <c r="G14" s="198"/>
      <c r="H14" s="198"/>
      <c r="I14" s="198"/>
      <c r="J14" s="178" t="s">
        <v>111</v>
      </c>
      <c r="K14" s="178" t="s">
        <v>111</v>
      </c>
      <c r="L14" s="178" t="s">
        <v>111</v>
      </c>
      <c r="M14" s="1007" t="s">
        <v>111</v>
      </c>
    </row>
    <row r="15" ht="18" customHeight="1" x14ac:dyDescent="0.25">
      <c r="B15" s="1006" t="s">
        <v>845</v>
      </c>
      <c r="C15" s="552"/>
      <c r="D15" s="198"/>
      <c r="E15" s="198"/>
      <c r="F15" s="198"/>
      <c r="G15" s="198"/>
      <c r="H15" s="198"/>
      <c r="I15" s="198"/>
      <c r="J15" s="178" t="s">
        <v>95</v>
      </c>
      <c r="K15" s="178" t="s">
        <v>95</v>
      </c>
      <c r="L15" s="178" t="s">
        <v>95</v>
      </c>
      <c r="M15" s="1007" t="s">
        <v>95</v>
      </c>
    </row>
    <row r="16" ht="18" customHeight="1" x14ac:dyDescent="0.25">
      <c r="B16" s="1006" t="s">
        <v>847</v>
      </c>
      <c r="C16" s="552"/>
      <c r="D16" s="198"/>
      <c r="E16" s="198"/>
      <c r="F16" s="198"/>
      <c r="G16" s="198"/>
      <c r="H16" s="198"/>
      <c r="I16" s="198"/>
      <c r="J16" s="178" t="s">
        <v>95</v>
      </c>
      <c r="K16" s="178" t="s">
        <v>95</v>
      </c>
      <c r="L16" s="178" t="s">
        <v>95</v>
      </c>
      <c r="M16" s="1007" t="s">
        <v>95</v>
      </c>
    </row>
    <row r="17" ht="18" customHeight="1" x14ac:dyDescent="0.25">
      <c r="B17" s="1006" t="s">
        <v>849</v>
      </c>
      <c r="C17" s="552"/>
      <c r="D17" s="198"/>
      <c r="E17" s="198"/>
      <c r="F17" s="198"/>
      <c r="G17" s="198"/>
      <c r="H17" s="198"/>
      <c r="I17" s="198"/>
      <c r="J17" s="178" t="s">
        <v>95</v>
      </c>
      <c r="K17" s="178" t="s">
        <v>95</v>
      </c>
      <c r="L17" s="178" t="s">
        <v>95</v>
      </c>
      <c r="M17" s="1007" t="s">
        <v>95</v>
      </c>
    </row>
    <row r="18" ht="18" customHeight="1" x14ac:dyDescent="0.25">
      <c r="B18" s="1006" t="s">
        <v>852</v>
      </c>
      <c r="C18" s="552"/>
      <c r="D18" s="198"/>
      <c r="E18" s="198"/>
      <c r="F18" s="198"/>
      <c r="G18" s="198"/>
      <c r="H18" s="198"/>
      <c r="I18" s="198"/>
      <c r="J18" s="178" t="s">
        <v>95</v>
      </c>
      <c r="K18" s="178" t="s">
        <v>95</v>
      </c>
      <c r="L18" s="178" t="s">
        <v>95</v>
      </c>
      <c r="M18" s="1007" t="s">
        <v>95</v>
      </c>
    </row>
    <row r="19" ht="18" customHeight="1" x14ac:dyDescent="0.25">
      <c r="B19" s="1006" t="s">
        <v>854</v>
      </c>
      <c r="C19" s="552"/>
      <c r="D19" s="198"/>
      <c r="E19" s="198"/>
      <c r="F19" s="198"/>
      <c r="G19" s="198"/>
      <c r="H19" s="198"/>
      <c r="I19" s="198"/>
      <c r="J19" s="178" t="s">
        <v>95</v>
      </c>
      <c r="K19" s="178" t="s">
        <v>95</v>
      </c>
      <c r="L19" s="178" t="s">
        <v>95</v>
      </c>
      <c r="M19" s="1007" t="s">
        <v>95</v>
      </c>
    </row>
    <row r="20" ht="18" customHeight="1" x14ac:dyDescent="0.25">
      <c r="B20" s="1006" t="s">
        <v>855</v>
      </c>
      <c r="C20" s="552"/>
      <c r="D20" s="198"/>
      <c r="E20" s="198"/>
      <c r="F20" s="198"/>
      <c r="G20" s="198"/>
      <c r="H20" s="198"/>
      <c r="I20" s="198"/>
      <c r="J20" s="178" t="s">
        <v>95</v>
      </c>
      <c r="K20" s="178" t="s">
        <v>95</v>
      </c>
      <c r="L20" s="178" t="s">
        <v>95</v>
      </c>
      <c r="M20" s="1007" t="s">
        <v>95</v>
      </c>
    </row>
    <row r="21" ht="18" customHeight="1" x14ac:dyDescent="0.25">
      <c r="B21" s="1006" t="s">
        <v>956</v>
      </c>
      <c r="C21" s="552"/>
      <c r="D21" s="198"/>
      <c r="E21" s="198"/>
      <c r="F21" s="198"/>
      <c r="G21" s="198"/>
      <c r="H21" s="198"/>
      <c r="I21" s="198"/>
      <c r="J21" s="178" t="s">
        <v>95</v>
      </c>
      <c r="K21" s="178" t="s">
        <v>95</v>
      </c>
      <c r="L21" s="178" t="s">
        <v>95</v>
      </c>
      <c r="M21" s="1007" t="s">
        <v>95</v>
      </c>
    </row>
    <row r="22" ht="18" customHeight="1" x14ac:dyDescent="0.25">
      <c r="B22" s="1006" t="s">
        <v>912</v>
      </c>
      <c r="C22" s="552"/>
      <c r="D22" s="198"/>
      <c r="E22" s="198"/>
      <c r="F22" s="198"/>
      <c r="G22" s="198"/>
      <c r="H22" s="198"/>
      <c r="I22" s="198"/>
      <c r="J22" s="178" t="s">
        <v>95</v>
      </c>
      <c r="K22" s="178" t="s">
        <v>95</v>
      </c>
      <c r="L22" s="178" t="s">
        <v>95</v>
      </c>
      <c r="M22" s="1007" t="s">
        <v>95</v>
      </c>
    </row>
    <row r="23" ht="18" customHeight="1" x14ac:dyDescent="0.25">
      <c r="B23" s="1006" t="s">
        <v>913</v>
      </c>
      <c r="C23" s="552"/>
      <c r="D23" s="198"/>
      <c r="E23" s="198"/>
      <c r="F23" s="198"/>
      <c r="G23" s="198"/>
      <c r="H23" s="198"/>
      <c r="I23" s="198"/>
      <c r="J23" s="178" t="s">
        <v>95</v>
      </c>
      <c r="K23" s="178" t="s">
        <v>95</v>
      </c>
      <c r="L23" s="178" t="s">
        <v>95</v>
      </c>
      <c r="M23" s="1007" t="s">
        <v>95</v>
      </c>
    </row>
    <row r="24" ht="18" customHeight="1" x14ac:dyDescent="0.25">
      <c r="B24" s="1006" t="s">
        <v>914</v>
      </c>
      <c r="C24" s="552"/>
      <c r="D24" s="198"/>
      <c r="E24" s="198"/>
      <c r="F24" s="198"/>
      <c r="G24" s="198"/>
      <c r="H24" s="198"/>
      <c r="I24" s="198"/>
      <c r="J24" s="178" t="s">
        <v>95</v>
      </c>
      <c r="K24" s="178" t="s">
        <v>95</v>
      </c>
      <c r="L24" s="178" t="s">
        <v>95</v>
      </c>
      <c r="M24" s="1007" t="s">
        <v>95</v>
      </c>
    </row>
    <row r="25" ht="18" customHeight="1" x14ac:dyDescent="0.25">
      <c r="B25" s="873" t="s">
        <v>957</v>
      </c>
      <c r="C25" s="552"/>
      <c r="D25" s="49"/>
      <c r="E25" s="49"/>
      <c r="F25" s="49"/>
      <c r="G25" s="49"/>
      <c r="H25" s="49"/>
      <c r="I25" s="49"/>
      <c r="J25" s="49"/>
      <c r="K25" s="49"/>
      <c r="L25" s="49"/>
      <c r="M25" s="515"/>
    </row>
    <row r="26" ht="18" customHeight="1" x14ac:dyDescent="0.25">
      <c r="B26" s="1008" t="s">
        <v>837</v>
      </c>
      <c r="C26" s="552"/>
      <c r="D26" s="198"/>
      <c r="E26" s="198"/>
      <c r="F26" s="198"/>
      <c r="G26" s="198"/>
      <c r="H26" s="198"/>
      <c r="I26" s="198"/>
      <c r="J26" s="178" t="s">
        <v>95</v>
      </c>
      <c r="K26" s="178" t="s">
        <v>95</v>
      </c>
      <c r="L26" s="178" t="s">
        <v>95</v>
      </c>
      <c r="M26" s="1007" t="s">
        <v>95</v>
      </c>
    </row>
    <row r="27" ht="18" customHeight="1" x14ac:dyDescent="0.25">
      <c r="B27" s="1008" t="s">
        <v>838</v>
      </c>
      <c r="C27" s="552"/>
      <c r="D27" s="198"/>
      <c r="E27" s="198"/>
      <c r="F27" s="198"/>
      <c r="G27" s="198"/>
      <c r="H27" s="198"/>
      <c r="I27" s="198"/>
      <c r="J27" s="178" t="s">
        <v>95</v>
      </c>
      <c r="K27" s="178" t="s">
        <v>95</v>
      </c>
      <c r="L27" s="178" t="s">
        <v>95</v>
      </c>
      <c r="M27" s="1007" t="s">
        <v>95</v>
      </c>
    </row>
    <row r="28" ht="18" customHeight="1" x14ac:dyDescent="0.25">
      <c r="B28" s="1008" t="s">
        <v>841</v>
      </c>
      <c r="C28" s="552"/>
      <c r="D28" s="198"/>
      <c r="E28" s="198"/>
      <c r="F28" s="198"/>
      <c r="G28" s="198"/>
      <c r="H28" s="198"/>
      <c r="I28" s="198"/>
      <c r="J28" s="178" t="s">
        <v>95</v>
      </c>
      <c r="K28" s="178" t="s">
        <v>95</v>
      </c>
      <c r="L28" s="178" t="s">
        <v>95</v>
      </c>
      <c r="M28" s="1007" t="s">
        <v>95</v>
      </c>
    </row>
    <row r="29" ht="18" customHeight="1" x14ac:dyDescent="0.25">
      <c r="B29" s="1008" t="s">
        <v>843</v>
      </c>
      <c r="C29" s="552"/>
      <c r="D29" s="198"/>
      <c r="E29" s="198"/>
      <c r="F29" s="198"/>
      <c r="G29" s="198"/>
      <c r="H29" s="198"/>
      <c r="I29" s="198"/>
      <c r="J29" s="178" t="s">
        <v>111</v>
      </c>
      <c r="K29" s="178" t="s">
        <v>111</v>
      </c>
      <c r="L29" s="178" t="s">
        <v>111</v>
      </c>
      <c r="M29" s="1007" t="s">
        <v>111</v>
      </c>
    </row>
    <row r="30" ht="18" customHeight="1" x14ac:dyDescent="0.25">
      <c r="B30" s="1008" t="s">
        <v>845</v>
      </c>
      <c r="C30" s="552"/>
      <c r="D30" s="198"/>
      <c r="E30" s="198"/>
      <c r="F30" s="198"/>
      <c r="G30" s="198"/>
      <c r="H30" s="198"/>
      <c r="I30" s="198"/>
      <c r="J30" s="178" t="s">
        <v>95</v>
      </c>
      <c r="K30" s="178" t="s">
        <v>95</v>
      </c>
      <c r="L30" s="178" t="s">
        <v>95</v>
      </c>
      <c r="M30" s="1007" t="s">
        <v>95</v>
      </c>
    </row>
    <row r="31" ht="18" customHeight="1" x14ac:dyDescent="0.25">
      <c r="B31" s="1008" t="s">
        <v>847</v>
      </c>
      <c r="C31" s="552"/>
      <c r="D31" s="198"/>
      <c r="E31" s="198"/>
      <c r="F31" s="198"/>
      <c r="G31" s="198"/>
      <c r="H31" s="198"/>
      <c r="I31" s="198"/>
      <c r="J31" s="178" t="s">
        <v>95</v>
      </c>
      <c r="K31" s="178" t="s">
        <v>95</v>
      </c>
      <c r="L31" s="178" t="s">
        <v>95</v>
      </c>
      <c r="M31" s="1007" t="s">
        <v>95</v>
      </c>
    </row>
    <row r="32" ht="18" customHeight="1" x14ac:dyDescent="0.25">
      <c r="B32" s="1008" t="s">
        <v>849</v>
      </c>
      <c r="C32" s="552"/>
      <c r="D32" s="198"/>
      <c r="E32" s="198"/>
      <c r="F32" s="198"/>
      <c r="G32" s="198"/>
      <c r="H32" s="198"/>
      <c r="I32" s="198"/>
      <c r="J32" s="178" t="s">
        <v>95</v>
      </c>
      <c r="K32" s="178" t="s">
        <v>95</v>
      </c>
      <c r="L32" s="178" t="s">
        <v>95</v>
      </c>
      <c r="M32" s="1007" t="s">
        <v>95</v>
      </c>
    </row>
    <row r="33" ht="18" customHeight="1" x14ac:dyDescent="0.25">
      <c r="B33" s="1008" t="s">
        <v>956</v>
      </c>
      <c r="C33" s="552"/>
      <c r="D33" s="198"/>
      <c r="E33" s="198"/>
      <c r="F33" s="198"/>
      <c r="G33" s="198"/>
      <c r="H33" s="198"/>
      <c r="I33" s="198"/>
      <c r="J33" s="178" t="s">
        <v>95</v>
      </c>
      <c r="K33" s="178" t="s">
        <v>95</v>
      </c>
      <c r="L33" s="178" t="s">
        <v>95</v>
      </c>
      <c r="M33" s="1007" t="s">
        <v>95</v>
      </c>
    </row>
    <row r="34" ht="18" customHeight="1" x14ac:dyDescent="0.25">
      <c r="B34" s="1008" t="s">
        <v>912</v>
      </c>
      <c r="C34" s="552"/>
      <c r="D34" s="198"/>
      <c r="E34" s="198"/>
      <c r="F34" s="198"/>
      <c r="G34" s="198"/>
      <c r="H34" s="198"/>
      <c r="I34" s="198"/>
      <c r="J34" s="178" t="s">
        <v>95</v>
      </c>
      <c r="K34" s="178" t="s">
        <v>95</v>
      </c>
      <c r="L34" s="178" t="s">
        <v>95</v>
      </c>
      <c r="M34" s="1007" t="s">
        <v>95</v>
      </c>
    </row>
    <row r="35" ht="18" customHeight="1" x14ac:dyDescent="0.25">
      <c r="B35" s="1008" t="s">
        <v>914</v>
      </c>
      <c r="C35" s="552"/>
      <c r="D35" s="198"/>
      <c r="E35" s="198"/>
      <c r="F35" s="198"/>
      <c r="G35" s="198"/>
      <c r="H35" s="198"/>
      <c r="I35" s="198"/>
      <c r="J35" s="178" t="s">
        <v>95</v>
      </c>
      <c r="K35" s="178" t="s">
        <v>95</v>
      </c>
      <c r="L35" s="178" t="s">
        <v>95</v>
      </c>
      <c r="M35" s="1007" t="s">
        <v>95</v>
      </c>
    </row>
    <row r="36" ht="18" customHeight="1" x14ac:dyDescent="0.25">
      <c r="B36" s="822" t="s">
        <v>958</v>
      </c>
      <c r="C36" s="552"/>
      <c r="D36" s="49"/>
      <c r="E36" s="49"/>
      <c r="F36" s="49"/>
      <c r="G36" s="49"/>
      <c r="H36" s="49"/>
      <c r="I36" s="49"/>
      <c r="J36" s="49"/>
      <c r="K36" s="49"/>
      <c r="L36" s="49"/>
      <c r="M36" s="515"/>
    </row>
    <row r="37" ht="18" customHeight="1" x14ac:dyDescent="0.25">
      <c r="B37" s="1009" t="s">
        <v>837</v>
      </c>
      <c r="C37" s="552"/>
      <c r="D37" s="1010" t="s">
        <v>95</v>
      </c>
      <c r="E37" s="1010" t="s">
        <v>95</v>
      </c>
      <c r="F37" s="1010" t="s">
        <v>95</v>
      </c>
      <c r="G37" s="178" t="s">
        <v>95</v>
      </c>
      <c r="H37" s="178" t="s">
        <v>95</v>
      </c>
      <c r="I37" s="178" t="s">
        <v>95</v>
      </c>
      <c r="J37" s="1010" t="s">
        <v>95</v>
      </c>
      <c r="K37" s="1010" t="s">
        <v>95</v>
      </c>
      <c r="L37" s="1010" t="s">
        <v>95</v>
      </c>
      <c r="M37" s="1011" t="s">
        <v>95</v>
      </c>
    </row>
    <row r="38" ht="18" customHeight="1" x14ac:dyDescent="0.25">
      <c r="B38" s="1009" t="s">
        <v>838</v>
      </c>
      <c r="C38" s="552"/>
      <c r="D38" s="1010" t="s">
        <v>95</v>
      </c>
      <c r="E38" s="1010" t="s">
        <v>95</v>
      </c>
      <c r="F38" s="1010" t="s">
        <v>95</v>
      </c>
      <c r="G38" s="178" t="s">
        <v>95</v>
      </c>
      <c r="H38" s="178" t="s">
        <v>95</v>
      </c>
      <c r="I38" s="178" t="s">
        <v>95</v>
      </c>
      <c r="J38" s="1010" t="s">
        <v>95</v>
      </c>
      <c r="K38" s="1010" t="s">
        <v>95</v>
      </c>
      <c r="L38" s="1010" t="s">
        <v>95</v>
      </c>
      <c r="M38" s="1011" t="s">
        <v>95</v>
      </c>
    </row>
    <row r="39" ht="18" customHeight="1" x14ac:dyDescent="0.25">
      <c r="B39" s="1009" t="s">
        <v>841</v>
      </c>
      <c r="C39" s="552"/>
      <c r="D39" s="1010" t="s">
        <v>95</v>
      </c>
      <c r="E39" s="1010" t="s">
        <v>95</v>
      </c>
      <c r="F39" s="1010" t="s">
        <v>95</v>
      </c>
      <c r="G39" s="178" t="s">
        <v>95</v>
      </c>
      <c r="H39" s="178" t="s">
        <v>95</v>
      </c>
      <c r="I39" s="178" t="s">
        <v>95</v>
      </c>
      <c r="J39" s="1010" t="s">
        <v>95</v>
      </c>
      <c r="K39" s="1010" t="s">
        <v>95</v>
      </c>
      <c r="L39" s="1010" t="s">
        <v>95</v>
      </c>
      <c r="M39" s="1011" t="s">
        <v>95</v>
      </c>
    </row>
    <row r="40" ht="18" customHeight="1" x14ac:dyDescent="0.25">
      <c r="B40" s="1009" t="s">
        <v>843</v>
      </c>
      <c r="C40" s="552"/>
      <c r="D40" s="1010" t="s">
        <v>95</v>
      </c>
      <c r="E40" s="1010" t="s">
        <v>95</v>
      </c>
      <c r="F40" s="1010" t="s">
        <v>95</v>
      </c>
      <c r="G40" s="178" t="s">
        <v>95</v>
      </c>
      <c r="H40" s="178" t="s">
        <v>95</v>
      </c>
      <c r="I40" s="178" t="s">
        <v>95</v>
      </c>
      <c r="J40" s="1010" t="s">
        <v>95</v>
      </c>
      <c r="K40" s="1010" t="s">
        <v>95</v>
      </c>
      <c r="L40" s="1010" t="s">
        <v>95</v>
      </c>
      <c r="M40" s="1011" t="s">
        <v>95</v>
      </c>
    </row>
    <row r="41" ht="18" customHeight="1" x14ac:dyDescent="0.25">
      <c r="B41" s="1009" t="s">
        <v>845</v>
      </c>
      <c r="C41" s="552"/>
      <c r="D41" s="1010" t="s">
        <v>95</v>
      </c>
      <c r="E41" s="1010" t="s">
        <v>95</v>
      </c>
      <c r="F41" s="1010" t="s">
        <v>95</v>
      </c>
      <c r="G41" s="178" t="s">
        <v>95</v>
      </c>
      <c r="H41" s="178" t="s">
        <v>95</v>
      </c>
      <c r="I41" s="178" t="s">
        <v>95</v>
      </c>
      <c r="J41" s="1010" t="s">
        <v>95</v>
      </c>
      <c r="K41" s="1010" t="s">
        <v>95</v>
      </c>
      <c r="L41" s="1010" t="s">
        <v>95</v>
      </c>
      <c r="M41" s="1011" t="s">
        <v>95</v>
      </c>
    </row>
    <row r="42" ht="18" customHeight="1" x14ac:dyDescent="0.25">
      <c r="B42" s="1009" t="s">
        <v>847</v>
      </c>
      <c r="C42" s="552"/>
      <c r="D42" s="1010" t="s">
        <v>95</v>
      </c>
      <c r="E42" s="1010" t="s">
        <v>95</v>
      </c>
      <c r="F42" s="1010" t="s">
        <v>95</v>
      </c>
      <c r="G42" s="178" t="s">
        <v>95</v>
      </c>
      <c r="H42" s="178" t="s">
        <v>95</v>
      </c>
      <c r="I42" s="178" t="s">
        <v>95</v>
      </c>
      <c r="J42" s="1010" t="s">
        <v>95</v>
      </c>
      <c r="K42" s="1010" t="s">
        <v>95</v>
      </c>
      <c r="L42" s="1010" t="s">
        <v>95</v>
      </c>
      <c r="M42" s="1011" t="s">
        <v>95</v>
      </c>
    </row>
    <row r="43" ht="18" customHeight="1" x14ac:dyDescent="0.25">
      <c r="B43" s="1009" t="s">
        <v>849</v>
      </c>
      <c r="C43" s="552"/>
      <c r="D43" s="1010" t="s">
        <v>95</v>
      </c>
      <c r="E43" s="1010" t="s">
        <v>95</v>
      </c>
      <c r="F43" s="1010" t="s">
        <v>95</v>
      </c>
      <c r="G43" s="178" t="s">
        <v>95</v>
      </c>
      <c r="H43" s="178" t="s">
        <v>95</v>
      </c>
      <c r="I43" s="178" t="s">
        <v>95</v>
      </c>
      <c r="J43" s="1010" t="s">
        <v>95</v>
      </c>
      <c r="K43" s="1010" t="s">
        <v>95</v>
      </c>
      <c r="L43" s="1010" t="s">
        <v>95</v>
      </c>
      <c r="M43" s="1011" t="s">
        <v>95</v>
      </c>
    </row>
    <row r="44" ht="18" customHeight="1" x14ac:dyDescent="0.25">
      <c r="B44" s="1009" t="s">
        <v>956</v>
      </c>
      <c r="C44" s="552"/>
      <c r="D44" s="1010" t="s">
        <v>95</v>
      </c>
      <c r="E44" s="1010" t="s">
        <v>95</v>
      </c>
      <c r="F44" s="1010" t="s">
        <v>95</v>
      </c>
      <c r="G44" s="178" t="s">
        <v>95</v>
      </c>
      <c r="H44" s="178" t="s">
        <v>95</v>
      </c>
      <c r="I44" s="178" t="s">
        <v>95</v>
      </c>
      <c r="J44" s="1010" t="s">
        <v>95</v>
      </c>
      <c r="K44" s="1010" t="s">
        <v>95</v>
      </c>
      <c r="L44" s="1010" t="s">
        <v>95</v>
      </c>
      <c r="M44" s="1011" t="s">
        <v>95</v>
      </c>
    </row>
    <row r="45" ht="18" customHeight="1" x14ac:dyDescent="0.25">
      <c r="B45" s="1009" t="s">
        <v>912</v>
      </c>
      <c r="C45" s="552"/>
      <c r="D45" s="1010" t="s">
        <v>95</v>
      </c>
      <c r="E45" s="1010" t="s">
        <v>95</v>
      </c>
      <c r="F45" s="1010" t="s">
        <v>95</v>
      </c>
      <c r="G45" s="178" t="s">
        <v>95</v>
      </c>
      <c r="H45" s="178" t="s">
        <v>95</v>
      </c>
      <c r="I45" s="178" t="s">
        <v>95</v>
      </c>
      <c r="J45" s="1010" t="s">
        <v>95</v>
      </c>
      <c r="K45" s="1010" t="s">
        <v>95</v>
      </c>
      <c r="L45" s="1010" t="s">
        <v>95</v>
      </c>
      <c r="M45" s="1011" t="s">
        <v>95</v>
      </c>
    </row>
    <row r="46" ht="18" customHeight="1" x14ac:dyDescent="0.25">
      <c r="B46" s="1009" t="s">
        <v>914</v>
      </c>
      <c r="C46" s="552"/>
      <c r="D46" s="1010" t="s">
        <v>95</v>
      </c>
      <c r="E46" s="1010" t="s">
        <v>95</v>
      </c>
      <c r="F46" s="1010" t="s">
        <v>95</v>
      </c>
      <c r="G46" s="178" t="s">
        <v>95</v>
      </c>
      <c r="H46" s="178" t="s">
        <v>95</v>
      </c>
      <c r="I46" s="178" t="s">
        <v>95</v>
      </c>
      <c r="J46" s="1010" t="s">
        <v>95</v>
      </c>
      <c r="K46" s="1010" t="s">
        <v>95</v>
      </c>
      <c r="L46" s="1010" t="s">
        <v>95</v>
      </c>
      <c r="M46" s="1011" t="s">
        <v>95</v>
      </c>
    </row>
    <row r="47" ht="18" customHeight="1" x14ac:dyDescent="0.25">
      <c r="B47" s="1012" t="s">
        <v>959</v>
      </c>
      <c r="C47" s="552"/>
      <c r="D47" s="49"/>
      <c r="E47" s="49"/>
      <c r="F47" s="49"/>
      <c r="G47" s="49"/>
      <c r="H47" s="49"/>
      <c r="I47" s="49"/>
      <c r="J47" s="49"/>
      <c r="K47" s="49"/>
      <c r="L47" s="49"/>
      <c r="M47" s="515"/>
    </row>
    <row r="48" ht="18" customHeight="1" x14ac:dyDescent="0.25">
      <c r="B48" s="1009" t="s">
        <v>843</v>
      </c>
      <c r="C48" s="552"/>
      <c r="D48" s="1010" t="s">
        <v>95</v>
      </c>
      <c r="E48" s="1010" t="s">
        <v>95</v>
      </c>
      <c r="F48" s="1010" t="s">
        <v>95</v>
      </c>
      <c r="G48" s="178" t="s">
        <v>95</v>
      </c>
      <c r="H48" s="178" t="s">
        <v>95</v>
      </c>
      <c r="I48" s="178" t="s">
        <v>95</v>
      </c>
      <c r="J48" s="1010" t="s">
        <v>95</v>
      </c>
      <c r="K48" s="1010" t="s">
        <v>95</v>
      </c>
      <c r="L48" s="1010" t="s">
        <v>95</v>
      </c>
      <c r="M48" s="1011" t="s">
        <v>95</v>
      </c>
    </row>
    <row r="49" ht="18" customHeight="1" x14ac:dyDescent="0.25">
      <c r="B49" s="822" t="s">
        <v>960</v>
      </c>
      <c r="C49" s="552"/>
      <c r="D49" s="49"/>
      <c r="E49" s="49"/>
      <c r="F49" s="49"/>
      <c r="G49" s="49"/>
      <c r="H49" s="49"/>
      <c r="I49" s="49"/>
      <c r="J49" s="49"/>
      <c r="K49" s="49"/>
      <c r="L49" s="49"/>
      <c r="M49" s="515"/>
    </row>
    <row r="50" ht="18" customHeight="1" x14ac:dyDescent="0.25">
      <c r="B50" s="1009" t="s">
        <v>837</v>
      </c>
      <c r="C50" s="552"/>
      <c r="D50" s="1010" t="s">
        <v>95</v>
      </c>
      <c r="E50" s="1010" t="s">
        <v>95</v>
      </c>
      <c r="F50" s="1010" t="s">
        <v>95</v>
      </c>
      <c r="G50" s="178" t="s">
        <v>95</v>
      </c>
      <c r="H50" s="178" t="s">
        <v>95</v>
      </c>
      <c r="I50" s="178" t="s">
        <v>95</v>
      </c>
      <c r="J50" s="1010" t="s">
        <v>95</v>
      </c>
      <c r="K50" s="1010" t="s">
        <v>95</v>
      </c>
      <c r="L50" s="1010" t="s">
        <v>95</v>
      </c>
      <c r="M50" s="1011" t="s">
        <v>95</v>
      </c>
    </row>
    <row r="51" ht="18" customHeight="1" x14ac:dyDescent="0.25">
      <c r="B51" s="1009" t="s">
        <v>838</v>
      </c>
      <c r="C51" s="552"/>
      <c r="D51" s="1010" t="s">
        <v>95</v>
      </c>
      <c r="E51" s="1010" t="s">
        <v>95</v>
      </c>
      <c r="F51" s="1010" t="s">
        <v>95</v>
      </c>
      <c r="G51" s="178" t="s">
        <v>95</v>
      </c>
      <c r="H51" s="178" t="s">
        <v>95</v>
      </c>
      <c r="I51" s="178" t="s">
        <v>95</v>
      </c>
      <c r="J51" s="1010" t="s">
        <v>95</v>
      </c>
      <c r="K51" s="1010" t="s">
        <v>95</v>
      </c>
      <c r="L51" s="1010" t="s">
        <v>95</v>
      </c>
      <c r="M51" s="1011" t="s">
        <v>95</v>
      </c>
    </row>
    <row r="52" ht="18" customHeight="1" x14ac:dyDescent="0.25">
      <c r="B52" s="1009" t="s">
        <v>841</v>
      </c>
      <c r="C52" s="552"/>
      <c r="D52" s="1010" t="s">
        <v>95</v>
      </c>
      <c r="E52" s="1010" t="s">
        <v>95</v>
      </c>
      <c r="F52" s="1010" t="s">
        <v>95</v>
      </c>
      <c r="G52" s="178" t="s">
        <v>95</v>
      </c>
      <c r="H52" s="178" t="s">
        <v>95</v>
      </c>
      <c r="I52" s="178" t="s">
        <v>95</v>
      </c>
      <c r="J52" s="1010" t="s">
        <v>95</v>
      </c>
      <c r="K52" s="1010" t="s">
        <v>95</v>
      </c>
      <c r="L52" s="1010" t="s">
        <v>95</v>
      </c>
      <c r="M52" s="1011" t="s">
        <v>95</v>
      </c>
    </row>
    <row r="53" ht="18" customHeight="1" x14ac:dyDescent="0.25">
      <c r="B53" s="1009" t="s">
        <v>843</v>
      </c>
      <c r="C53" s="552"/>
      <c r="D53" s="1010" t="s">
        <v>95</v>
      </c>
      <c r="E53" s="1010" t="s">
        <v>95</v>
      </c>
      <c r="F53" s="1010" t="s">
        <v>95</v>
      </c>
      <c r="G53" s="178" t="s">
        <v>95</v>
      </c>
      <c r="H53" s="178" t="s">
        <v>95</v>
      </c>
      <c r="I53" s="178" t="s">
        <v>95</v>
      </c>
      <c r="J53" s="1010" t="s">
        <v>95</v>
      </c>
      <c r="K53" s="1010" t="s">
        <v>95</v>
      </c>
      <c r="L53" s="1010" t="s">
        <v>95</v>
      </c>
      <c r="M53" s="1011" t="s">
        <v>95</v>
      </c>
    </row>
    <row r="54" ht="18" customHeight="1" x14ac:dyDescent="0.25">
      <c r="B54" s="1009" t="s">
        <v>845</v>
      </c>
      <c r="C54" s="552"/>
      <c r="D54" s="1010" t="s">
        <v>95</v>
      </c>
      <c r="E54" s="1010" t="s">
        <v>95</v>
      </c>
      <c r="F54" s="1010" t="s">
        <v>95</v>
      </c>
      <c r="G54" s="178" t="s">
        <v>95</v>
      </c>
      <c r="H54" s="178" t="s">
        <v>95</v>
      </c>
      <c r="I54" s="178" t="s">
        <v>95</v>
      </c>
      <c r="J54" s="1010" t="s">
        <v>95</v>
      </c>
      <c r="K54" s="1010" t="s">
        <v>95</v>
      </c>
      <c r="L54" s="1010" t="s">
        <v>95</v>
      </c>
      <c r="M54" s="1011" t="s">
        <v>95</v>
      </c>
    </row>
    <row r="55" ht="18" customHeight="1" x14ac:dyDescent="0.25">
      <c r="B55" s="1009" t="s">
        <v>847</v>
      </c>
      <c r="C55" s="552"/>
      <c r="D55" s="1010" t="s">
        <v>95</v>
      </c>
      <c r="E55" s="1010" t="s">
        <v>95</v>
      </c>
      <c r="F55" s="1010" t="s">
        <v>95</v>
      </c>
      <c r="G55" s="178" t="s">
        <v>95</v>
      </c>
      <c r="H55" s="178" t="s">
        <v>95</v>
      </c>
      <c r="I55" s="178" t="s">
        <v>95</v>
      </c>
      <c r="J55" s="1010" t="s">
        <v>95</v>
      </c>
      <c r="K55" s="1010" t="s">
        <v>95</v>
      </c>
      <c r="L55" s="1010" t="s">
        <v>95</v>
      </c>
      <c r="M55" s="1011" t="s">
        <v>95</v>
      </c>
    </row>
    <row r="56" ht="18" customHeight="1" x14ac:dyDescent="0.25">
      <c r="B56" s="1009" t="s">
        <v>849</v>
      </c>
      <c r="C56" s="552"/>
      <c r="D56" s="1010" t="s">
        <v>95</v>
      </c>
      <c r="E56" s="1010" t="s">
        <v>95</v>
      </c>
      <c r="F56" s="1010" t="s">
        <v>95</v>
      </c>
      <c r="G56" s="178" t="s">
        <v>95</v>
      </c>
      <c r="H56" s="178" t="s">
        <v>95</v>
      </c>
      <c r="I56" s="178" t="s">
        <v>95</v>
      </c>
      <c r="J56" s="1010" t="s">
        <v>95</v>
      </c>
      <c r="K56" s="1010" t="s">
        <v>95</v>
      </c>
      <c r="L56" s="1010" t="s">
        <v>95</v>
      </c>
      <c r="M56" s="1011" t="s">
        <v>95</v>
      </c>
    </row>
    <row r="57" ht="18" customHeight="1" x14ac:dyDescent="0.25">
      <c r="B57" s="1009" t="s">
        <v>956</v>
      </c>
      <c r="C57" s="552"/>
      <c r="D57" s="1010" t="s">
        <v>95</v>
      </c>
      <c r="E57" s="1010" t="s">
        <v>95</v>
      </c>
      <c r="F57" s="1010" t="s">
        <v>95</v>
      </c>
      <c r="G57" s="178" t="s">
        <v>95</v>
      </c>
      <c r="H57" s="178" t="s">
        <v>95</v>
      </c>
      <c r="I57" s="178" t="s">
        <v>95</v>
      </c>
      <c r="J57" s="1010" t="s">
        <v>95</v>
      </c>
      <c r="K57" s="1010" t="s">
        <v>95</v>
      </c>
      <c r="L57" s="1010" t="s">
        <v>95</v>
      </c>
      <c r="M57" s="1011" t="s">
        <v>95</v>
      </c>
    </row>
    <row r="58" ht="18" customHeight="1" x14ac:dyDescent="0.25">
      <c r="B58" s="1009" t="s">
        <v>912</v>
      </c>
      <c r="C58" s="552"/>
      <c r="D58" s="1010" t="s">
        <v>95</v>
      </c>
      <c r="E58" s="1010" t="s">
        <v>95</v>
      </c>
      <c r="F58" s="1010" t="s">
        <v>95</v>
      </c>
      <c r="G58" s="178" t="s">
        <v>95</v>
      </c>
      <c r="H58" s="178" t="s">
        <v>95</v>
      </c>
      <c r="I58" s="178" t="s">
        <v>95</v>
      </c>
      <c r="J58" s="1010" t="s">
        <v>95</v>
      </c>
      <c r="K58" s="1010" t="s">
        <v>95</v>
      </c>
      <c r="L58" s="1010" t="s">
        <v>95</v>
      </c>
      <c r="M58" s="1011" t="s">
        <v>95</v>
      </c>
    </row>
    <row r="59" ht="18" customHeight="1" x14ac:dyDescent="0.25">
      <c r="B59" s="1009" t="s">
        <v>914</v>
      </c>
      <c r="C59" s="552"/>
      <c r="D59" s="1010" t="s">
        <v>95</v>
      </c>
      <c r="E59" s="1010" t="s">
        <v>95</v>
      </c>
      <c r="F59" s="1010" t="s">
        <v>95</v>
      </c>
      <c r="G59" s="178" t="s">
        <v>95</v>
      </c>
      <c r="H59" s="178" t="s">
        <v>95</v>
      </c>
      <c r="I59" s="178" t="s">
        <v>95</v>
      </c>
      <c r="J59" s="1010" t="s">
        <v>95</v>
      </c>
      <c r="K59" s="1010" t="s">
        <v>95</v>
      </c>
      <c r="L59" s="1010" t="s">
        <v>95</v>
      </c>
      <c r="M59" s="1011" t="s">
        <v>95</v>
      </c>
    </row>
    <row r="60" ht="18" customHeight="1" x14ac:dyDescent="0.25">
      <c r="B60" s="822" t="s">
        <v>961</v>
      </c>
      <c r="C60" s="552"/>
      <c r="D60" s="49"/>
      <c r="E60" s="49"/>
      <c r="F60" s="49"/>
      <c r="G60" s="49"/>
      <c r="H60" s="49"/>
      <c r="I60" s="49"/>
      <c r="J60" s="49"/>
      <c r="K60" s="49"/>
      <c r="L60" s="49"/>
      <c r="M60" s="515"/>
    </row>
    <row r="61" ht="18" customHeight="1" x14ac:dyDescent="0.25">
      <c r="B61" s="1009" t="s">
        <v>838</v>
      </c>
      <c r="C61" s="552"/>
      <c r="D61" s="1010" t="s">
        <v>95</v>
      </c>
      <c r="E61" s="1010" t="s">
        <v>95</v>
      </c>
      <c r="F61" s="1010" t="s">
        <v>95</v>
      </c>
      <c r="G61" s="178" t="s">
        <v>95</v>
      </c>
      <c r="H61" s="178" t="s">
        <v>95</v>
      </c>
      <c r="I61" s="178" t="s">
        <v>95</v>
      </c>
      <c r="J61" s="1010" t="s">
        <v>95</v>
      </c>
      <c r="K61" s="1010" t="s">
        <v>95</v>
      </c>
      <c r="L61" s="1010" t="s">
        <v>95</v>
      </c>
      <c r="M61" s="1011" t="s">
        <v>95</v>
      </c>
    </row>
    <row r="62" ht="18" customHeight="1" x14ac:dyDescent="0.25">
      <c r="B62" s="1009" t="s">
        <v>841</v>
      </c>
      <c r="C62" s="552"/>
      <c r="D62" s="1010" t="s">
        <v>95</v>
      </c>
      <c r="E62" s="1010" t="s">
        <v>95</v>
      </c>
      <c r="F62" s="1010" t="s">
        <v>95</v>
      </c>
      <c r="G62" s="178" t="s">
        <v>95</v>
      </c>
      <c r="H62" s="178" t="s">
        <v>95</v>
      </c>
      <c r="I62" s="178" t="s">
        <v>95</v>
      </c>
      <c r="J62" s="1010" t="s">
        <v>95</v>
      </c>
      <c r="K62" s="1010" t="s">
        <v>95</v>
      </c>
      <c r="L62" s="1010" t="s">
        <v>95</v>
      </c>
      <c r="M62" s="1011" t="s">
        <v>95</v>
      </c>
    </row>
    <row r="63" ht="18" customHeight="1" x14ac:dyDescent="0.25">
      <c r="B63" s="1009" t="s">
        <v>843</v>
      </c>
      <c r="C63" s="552"/>
      <c r="D63" s="1010" t="s">
        <v>95</v>
      </c>
      <c r="E63" s="1010" t="s">
        <v>95</v>
      </c>
      <c r="F63" s="1010" t="s">
        <v>95</v>
      </c>
      <c r="G63" s="178" t="s">
        <v>95</v>
      </c>
      <c r="H63" s="178" t="s">
        <v>95</v>
      </c>
      <c r="I63" s="178" t="s">
        <v>95</v>
      </c>
      <c r="J63" s="1010" t="s">
        <v>95</v>
      </c>
      <c r="K63" s="1010" t="s">
        <v>95</v>
      </c>
      <c r="L63" s="1010" t="s">
        <v>95</v>
      </c>
      <c r="M63" s="1011" t="s">
        <v>95</v>
      </c>
    </row>
    <row r="64" ht="18" customHeight="1" x14ac:dyDescent="0.25">
      <c r="B64" s="1009" t="s">
        <v>845</v>
      </c>
      <c r="C64" s="552"/>
      <c r="D64" s="1010" t="s">
        <v>95</v>
      </c>
      <c r="E64" s="1010" t="s">
        <v>95</v>
      </c>
      <c r="F64" s="1010" t="s">
        <v>95</v>
      </c>
      <c r="G64" s="178" t="s">
        <v>95</v>
      </c>
      <c r="H64" s="178" t="s">
        <v>95</v>
      </c>
      <c r="I64" s="178" t="s">
        <v>95</v>
      </c>
      <c r="J64" s="1010" t="s">
        <v>95</v>
      </c>
      <c r="K64" s="1010" t="s">
        <v>95</v>
      </c>
      <c r="L64" s="1010" t="s">
        <v>95</v>
      </c>
      <c r="M64" s="1011" t="s">
        <v>95</v>
      </c>
    </row>
    <row r="65" ht="18" customHeight="1" x14ac:dyDescent="0.25">
      <c r="B65" s="822" t="s">
        <v>962</v>
      </c>
      <c r="C65" s="552"/>
      <c r="D65" s="49"/>
      <c r="E65" s="49"/>
      <c r="F65" s="49"/>
      <c r="G65" s="49"/>
      <c r="H65" s="49"/>
      <c r="I65" s="49"/>
      <c r="J65" s="49"/>
      <c r="K65" s="49"/>
      <c r="L65" s="49"/>
      <c r="M65" s="515"/>
    </row>
    <row r="66" ht="18" customHeight="1" x14ac:dyDescent="0.25">
      <c r="B66" s="1009" t="s">
        <v>841</v>
      </c>
      <c r="C66" s="552"/>
      <c r="D66" s="1010" t="s">
        <v>95</v>
      </c>
      <c r="E66" s="1010" t="s">
        <v>95</v>
      </c>
      <c r="F66" s="1010" t="s">
        <v>95</v>
      </c>
      <c r="G66" s="178" t="s">
        <v>95</v>
      </c>
      <c r="H66" s="178" t="s">
        <v>95</v>
      </c>
      <c r="I66" s="178" t="s">
        <v>95</v>
      </c>
      <c r="J66" s="1010" t="s">
        <v>95</v>
      </c>
      <c r="K66" s="1010" t="s">
        <v>95</v>
      </c>
      <c r="L66" s="1010" t="s">
        <v>95</v>
      </c>
      <c r="M66" s="1011" t="s">
        <v>95</v>
      </c>
    </row>
    <row r="67" ht="18" customHeight="1" x14ac:dyDescent="0.25">
      <c r="B67" s="1009" t="s">
        <v>843</v>
      </c>
      <c r="C67" s="552"/>
      <c r="D67" s="1010" t="s">
        <v>112</v>
      </c>
      <c r="E67" s="1010" t="s">
        <v>112</v>
      </c>
      <c r="F67" s="1010" t="s">
        <v>112</v>
      </c>
      <c r="G67" s="178" t="s">
        <v>112</v>
      </c>
      <c r="H67" s="178" t="s">
        <v>112</v>
      </c>
      <c r="I67" s="178" t="s">
        <v>112</v>
      </c>
      <c r="J67" s="1010" t="s">
        <v>112</v>
      </c>
      <c r="K67" s="1010" t="s">
        <v>112</v>
      </c>
      <c r="L67" s="1010" t="s">
        <v>112</v>
      </c>
      <c r="M67" s="1011" t="s">
        <v>112</v>
      </c>
    </row>
    <row r="68" ht="18" customHeight="1" x14ac:dyDescent="0.25">
      <c r="B68" s="1009" t="s">
        <v>912</v>
      </c>
      <c r="C68" s="552"/>
      <c r="D68" s="1010" t="s">
        <v>95</v>
      </c>
      <c r="E68" s="1010" t="s">
        <v>95</v>
      </c>
      <c r="F68" s="1010" t="s">
        <v>95</v>
      </c>
      <c r="G68" s="178" t="s">
        <v>95</v>
      </c>
      <c r="H68" s="178" t="s">
        <v>95</v>
      </c>
      <c r="I68" s="178" t="s">
        <v>95</v>
      </c>
      <c r="J68" s="1010" t="s">
        <v>95</v>
      </c>
      <c r="K68" s="1010" t="s">
        <v>95</v>
      </c>
      <c r="L68" s="1010" t="s">
        <v>95</v>
      </c>
      <c r="M68" s="1011" t="s">
        <v>95</v>
      </c>
    </row>
    <row r="69" ht="18" customHeight="1" x14ac:dyDescent="0.25">
      <c r="B69" s="822" t="s">
        <v>963</v>
      </c>
      <c r="C69" s="552"/>
      <c r="D69" s="49"/>
      <c r="E69" s="49"/>
      <c r="F69" s="49"/>
      <c r="G69" s="49"/>
      <c r="H69" s="49"/>
      <c r="I69" s="49"/>
      <c r="J69" s="49"/>
      <c r="K69" s="49"/>
      <c r="L69" s="49"/>
      <c r="M69" s="515"/>
    </row>
    <row r="70" ht="18" customHeight="1" x14ac:dyDescent="0.25">
      <c r="B70" s="1009" t="s">
        <v>838</v>
      </c>
      <c r="C70" s="552"/>
      <c r="D70" s="1010" t="s">
        <v>95</v>
      </c>
      <c r="E70" s="1010" t="s">
        <v>95</v>
      </c>
      <c r="F70" s="1010" t="s">
        <v>95</v>
      </c>
      <c r="G70" s="178" t="s">
        <v>95</v>
      </c>
      <c r="H70" s="178" t="s">
        <v>95</v>
      </c>
      <c r="I70" s="178" t="s">
        <v>95</v>
      </c>
      <c r="J70" s="1010" t="s">
        <v>95</v>
      </c>
      <c r="K70" s="1010" t="s">
        <v>95</v>
      </c>
      <c r="L70" s="1010" t="s">
        <v>95</v>
      </c>
      <c r="M70" s="1011" t="s">
        <v>95</v>
      </c>
    </row>
    <row r="71" ht="18" customHeight="1" x14ac:dyDescent="0.25">
      <c r="B71" s="1009" t="s">
        <v>841</v>
      </c>
      <c r="C71" s="552"/>
      <c r="D71" s="1010" t="s">
        <v>95</v>
      </c>
      <c r="E71" s="1010" t="s">
        <v>95</v>
      </c>
      <c r="F71" s="1010" t="s">
        <v>95</v>
      </c>
      <c r="G71" s="178" t="s">
        <v>95</v>
      </c>
      <c r="H71" s="178" t="s">
        <v>95</v>
      </c>
      <c r="I71" s="178" t="s">
        <v>95</v>
      </c>
      <c r="J71" s="1010" t="s">
        <v>95</v>
      </c>
      <c r="K71" s="1010" t="s">
        <v>95</v>
      </c>
      <c r="L71" s="1010" t="s">
        <v>95</v>
      </c>
      <c r="M71" s="1011" t="s">
        <v>95</v>
      </c>
    </row>
    <row r="72" ht="18" customHeight="1" x14ac:dyDescent="0.25">
      <c r="B72" s="1009" t="s">
        <v>843</v>
      </c>
      <c r="C72" s="552"/>
      <c r="D72" s="1010" t="s">
        <v>95</v>
      </c>
      <c r="E72" s="1010" t="s">
        <v>95</v>
      </c>
      <c r="F72" s="1010" t="s">
        <v>95</v>
      </c>
      <c r="G72" s="178" t="s">
        <v>95</v>
      </c>
      <c r="H72" s="178" t="s">
        <v>95</v>
      </c>
      <c r="I72" s="178" t="s">
        <v>95</v>
      </c>
      <c r="J72" s="1010" t="s">
        <v>95</v>
      </c>
      <c r="K72" s="1010" t="s">
        <v>95</v>
      </c>
      <c r="L72" s="1010" t="s">
        <v>95</v>
      </c>
      <c r="M72" s="1011" t="s">
        <v>95</v>
      </c>
    </row>
    <row r="73" ht="18" customHeight="1" x14ac:dyDescent="0.25">
      <c r="B73" s="1009" t="s">
        <v>845</v>
      </c>
      <c r="C73" s="552"/>
      <c r="D73" s="1010" t="s">
        <v>95</v>
      </c>
      <c r="E73" s="1010" t="s">
        <v>95</v>
      </c>
      <c r="F73" s="1010" t="s">
        <v>95</v>
      </c>
      <c r="G73" s="178" t="s">
        <v>95</v>
      </c>
      <c r="H73" s="178" t="s">
        <v>95</v>
      </c>
      <c r="I73" s="178" t="s">
        <v>95</v>
      </c>
      <c r="J73" s="1010" t="s">
        <v>95</v>
      </c>
      <c r="K73" s="1010" t="s">
        <v>95</v>
      </c>
      <c r="L73" s="1010" t="s">
        <v>95</v>
      </c>
      <c r="M73" s="1011" t="s">
        <v>95</v>
      </c>
    </row>
    <row r="74" ht="18" customHeight="1" x14ac:dyDescent="0.25">
      <c r="B74" s="1009" t="s">
        <v>849</v>
      </c>
      <c r="C74" s="552"/>
      <c r="D74" s="1010" t="s">
        <v>95</v>
      </c>
      <c r="E74" s="1010" t="s">
        <v>95</v>
      </c>
      <c r="F74" s="1010" t="s">
        <v>95</v>
      </c>
      <c r="G74" s="178" t="s">
        <v>95</v>
      </c>
      <c r="H74" s="178" t="s">
        <v>95</v>
      </c>
      <c r="I74" s="178" t="s">
        <v>95</v>
      </c>
      <c r="J74" s="1010" t="s">
        <v>95</v>
      </c>
      <c r="K74" s="1010" t="s">
        <v>95</v>
      </c>
      <c r="L74" s="1010" t="s">
        <v>95</v>
      </c>
      <c r="M74" s="1011" t="s">
        <v>95</v>
      </c>
    </row>
    <row r="75" ht="18" customHeight="1" x14ac:dyDescent="0.25">
      <c r="B75" s="873" t="s">
        <v>666</v>
      </c>
      <c r="C75" s="552"/>
      <c r="D75" s="49"/>
      <c r="E75" s="49"/>
      <c r="F75" s="49"/>
      <c r="G75" s="49"/>
      <c r="H75" s="49"/>
      <c r="I75" s="49"/>
      <c r="J75" s="49"/>
      <c r="K75" s="49"/>
      <c r="L75" s="49"/>
      <c r="M75" s="515"/>
    </row>
    <row r="76" ht="18" customHeight="1" x14ac:dyDescent="0.25">
      <c r="B76" s="1008" t="s">
        <v>843</v>
      </c>
      <c r="C76" s="552"/>
      <c r="D76" s="198"/>
      <c r="E76" s="198"/>
      <c r="F76" s="198"/>
      <c r="G76" s="198"/>
      <c r="H76" s="198"/>
      <c r="I76" s="198"/>
      <c r="J76" s="178" t="s">
        <v>95</v>
      </c>
      <c r="K76" s="178" t="s">
        <v>95</v>
      </c>
      <c r="L76" s="178" t="s">
        <v>112</v>
      </c>
      <c r="M76" s="1007" t="s">
        <v>112</v>
      </c>
    </row>
    <row r="77" ht="18" customHeight="1" x14ac:dyDescent="0.25">
      <c r="B77" s="1008" t="s">
        <v>847</v>
      </c>
      <c r="C77" s="552"/>
      <c r="D77" s="198"/>
      <c r="E77" s="198"/>
      <c r="F77" s="198"/>
      <c r="G77" s="198"/>
      <c r="H77" s="198"/>
      <c r="I77" s="198"/>
      <c r="J77" s="178" t="s">
        <v>95</v>
      </c>
      <c r="K77" s="178" t="s">
        <v>95</v>
      </c>
      <c r="L77" s="178" t="s">
        <v>95</v>
      </c>
      <c r="M77" s="1007" t="s">
        <v>95</v>
      </c>
    </row>
    <row r="78" ht="18" customHeight="1" x14ac:dyDescent="0.25">
      <c r="B78" s="1008" t="s">
        <v>854</v>
      </c>
      <c r="C78" s="552"/>
      <c r="D78" s="198"/>
      <c r="E78" s="198"/>
      <c r="F78" s="198"/>
      <c r="G78" s="198"/>
      <c r="H78" s="198"/>
      <c r="I78" s="198"/>
      <c r="J78" s="178" t="s">
        <v>95</v>
      </c>
      <c r="K78" s="178" t="s">
        <v>95</v>
      </c>
      <c r="L78" s="178" t="s">
        <v>95</v>
      </c>
      <c r="M78" s="1007" t="s">
        <v>95</v>
      </c>
    </row>
    <row r="79" ht="18" customHeight="1" x14ac:dyDescent="0.25">
      <c r="B79" s="1008" t="s">
        <v>855</v>
      </c>
      <c r="C79" s="552"/>
      <c r="D79" s="198"/>
      <c r="E79" s="198"/>
      <c r="F79" s="198"/>
      <c r="G79" s="198"/>
      <c r="H79" s="198"/>
      <c r="I79" s="198"/>
      <c r="J79" s="178" t="s">
        <v>95</v>
      </c>
      <c r="K79" s="178" t="s">
        <v>95</v>
      </c>
      <c r="L79" s="178" t="s">
        <v>95</v>
      </c>
      <c r="M79" s="1007" t="s">
        <v>95</v>
      </c>
    </row>
    <row r="80" ht="18" customHeight="1" x14ac:dyDescent="0.25">
      <c r="B80" s="822" t="s">
        <v>964</v>
      </c>
      <c r="C80" s="552"/>
      <c r="D80" s="49"/>
      <c r="E80" s="49"/>
      <c r="F80" s="49"/>
      <c r="G80" s="49"/>
      <c r="H80" s="49"/>
      <c r="I80" s="49"/>
      <c r="J80" s="49"/>
      <c r="K80" s="49"/>
      <c r="L80" s="49"/>
      <c r="M80" s="515"/>
    </row>
    <row r="81" ht="18" customHeight="1" x14ac:dyDescent="0.25">
      <c r="B81" s="1009" t="s">
        <v>843</v>
      </c>
      <c r="C81" s="552"/>
      <c r="D81" s="1010" t="s">
        <v>257</v>
      </c>
      <c r="E81" s="1010" t="s">
        <v>257</v>
      </c>
      <c r="F81" s="1010" t="s">
        <v>112</v>
      </c>
      <c r="G81" s="178" t="s">
        <v>95</v>
      </c>
      <c r="H81" s="178" t="s">
        <v>95</v>
      </c>
      <c r="I81" s="178" t="s">
        <v>112</v>
      </c>
      <c r="J81" s="1010" t="s">
        <v>95</v>
      </c>
      <c r="K81" s="1010" t="s">
        <v>95</v>
      </c>
      <c r="L81" s="1010" t="s">
        <v>112</v>
      </c>
      <c r="M81" s="1011" t="s">
        <v>112</v>
      </c>
    </row>
    <row r="82" ht="18" customHeight="1" x14ac:dyDescent="0.25">
      <c r="B82" s="1009" t="s">
        <v>847</v>
      </c>
      <c r="C82" s="552"/>
      <c r="D82" s="1010" t="s">
        <v>95</v>
      </c>
      <c r="E82" s="1010" t="s">
        <v>95</v>
      </c>
      <c r="F82" s="1010" t="s">
        <v>95</v>
      </c>
      <c r="G82" s="178" t="s">
        <v>95</v>
      </c>
      <c r="H82" s="178" t="s">
        <v>95</v>
      </c>
      <c r="I82" s="178" t="s">
        <v>95</v>
      </c>
      <c r="J82" s="1010" t="s">
        <v>95</v>
      </c>
      <c r="K82" s="1010" t="s">
        <v>95</v>
      </c>
      <c r="L82" s="1010" t="s">
        <v>95</v>
      </c>
      <c r="M82" s="1011" t="s">
        <v>95</v>
      </c>
    </row>
    <row r="83" ht="18" customHeight="1" x14ac:dyDescent="0.25">
      <c r="B83" s="1009" t="s">
        <v>854</v>
      </c>
      <c r="C83" s="552"/>
      <c r="D83" s="1010" t="s">
        <v>95</v>
      </c>
      <c r="E83" s="1010" t="s">
        <v>95</v>
      </c>
      <c r="F83" s="1010" t="s">
        <v>95</v>
      </c>
      <c r="G83" s="178" t="s">
        <v>95</v>
      </c>
      <c r="H83" s="178" t="s">
        <v>95</v>
      </c>
      <c r="I83" s="178" t="s">
        <v>95</v>
      </c>
      <c r="J83" s="1010" t="s">
        <v>95</v>
      </c>
      <c r="K83" s="1010" t="s">
        <v>95</v>
      </c>
      <c r="L83" s="1010" t="s">
        <v>95</v>
      </c>
      <c r="M83" s="1011" t="s">
        <v>95</v>
      </c>
    </row>
    <row r="84" ht="18" customHeight="1" x14ac:dyDescent="0.25">
      <c r="B84" s="1009" t="s">
        <v>855</v>
      </c>
      <c r="C84" s="552"/>
      <c r="D84" s="1010" t="s">
        <v>95</v>
      </c>
      <c r="E84" s="1010" t="s">
        <v>95</v>
      </c>
      <c r="F84" s="1010" t="s">
        <v>95</v>
      </c>
      <c r="G84" s="178" t="s">
        <v>95</v>
      </c>
      <c r="H84" s="178" t="s">
        <v>95</v>
      </c>
      <c r="I84" s="178" t="s">
        <v>95</v>
      </c>
      <c r="J84" s="1010" t="s">
        <v>95</v>
      </c>
      <c r="K84" s="1010" t="s">
        <v>95</v>
      </c>
      <c r="L84" s="1010" t="s">
        <v>95</v>
      </c>
      <c r="M84" s="1011" t="s">
        <v>95</v>
      </c>
    </row>
    <row r="85" ht="18" customHeight="1" x14ac:dyDescent="0.25">
      <c r="B85" s="822" t="s">
        <v>965</v>
      </c>
      <c r="C85" s="552"/>
      <c r="D85" s="49"/>
      <c r="E85" s="49"/>
      <c r="F85" s="49"/>
      <c r="G85" s="49"/>
      <c r="H85" s="49"/>
      <c r="I85" s="49"/>
      <c r="J85" s="49"/>
      <c r="K85" s="49"/>
      <c r="L85" s="49"/>
      <c r="M85" s="515"/>
    </row>
    <row r="86" ht="18" customHeight="1" x14ac:dyDescent="0.25">
      <c r="B86" s="873" t="s">
        <v>966</v>
      </c>
      <c r="C86" s="552"/>
      <c r="D86" s="49"/>
      <c r="E86" s="49"/>
      <c r="F86" s="49"/>
      <c r="G86" s="49"/>
      <c r="H86" s="49"/>
      <c r="I86" s="49"/>
      <c r="J86" s="49"/>
      <c r="K86" s="49"/>
      <c r="L86" s="49"/>
      <c r="M86" s="515"/>
    </row>
    <row r="87" ht="18" customHeight="1" x14ac:dyDescent="0.25">
      <c r="B87" s="1008" t="s">
        <v>837</v>
      </c>
      <c r="C87" s="552"/>
      <c r="D87" s="1010" t="s">
        <v>95</v>
      </c>
      <c r="E87" s="1010" t="s">
        <v>95</v>
      </c>
      <c r="F87" s="1010" t="s">
        <v>95</v>
      </c>
      <c r="G87" s="178" t="s">
        <v>95</v>
      </c>
      <c r="H87" s="178" t="s">
        <v>95</v>
      </c>
      <c r="I87" s="178" t="s">
        <v>95</v>
      </c>
      <c r="J87" s="1010" t="s">
        <v>95</v>
      </c>
      <c r="K87" s="1010" t="s">
        <v>95</v>
      </c>
      <c r="L87" s="1010" t="s">
        <v>95</v>
      </c>
      <c r="M87" s="1011" t="s">
        <v>95</v>
      </c>
    </row>
    <row r="88" ht="18" customHeight="1" x14ac:dyDescent="0.25">
      <c r="B88" s="1008" t="s">
        <v>841</v>
      </c>
      <c r="C88" s="552"/>
      <c r="D88" s="1010" t="s">
        <v>95</v>
      </c>
      <c r="E88" s="1010" t="s">
        <v>95</v>
      </c>
      <c r="F88" s="1010" t="s">
        <v>95</v>
      </c>
      <c r="G88" s="178" t="s">
        <v>95</v>
      </c>
      <c r="H88" s="178" t="s">
        <v>95</v>
      </c>
      <c r="I88" s="178" t="s">
        <v>95</v>
      </c>
      <c r="J88" s="1010" t="s">
        <v>95</v>
      </c>
      <c r="K88" s="1010" t="s">
        <v>95</v>
      </c>
      <c r="L88" s="1010" t="s">
        <v>95</v>
      </c>
      <c r="M88" s="1011" t="s">
        <v>95</v>
      </c>
    </row>
    <row r="89" ht="18" customHeight="1" x14ac:dyDescent="0.25">
      <c r="B89" s="1008" t="s">
        <v>849</v>
      </c>
      <c r="C89" s="552"/>
      <c r="D89" s="1010" t="s">
        <v>95</v>
      </c>
      <c r="E89" s="1010" t="s">
        <v>95</v>
      </c>
      <c r="F89" s="1010" t="s">
        <v>95</v>
      </c>
      <c r="G89" s="178" t="s">
        <v>95</v>
      </c>
      <c r="H89" s="178" t="s">
        <v>95</v>
      </c>
      <c r="I89" s="178" t="s">
        <v>95</v>
      </c>
      <c r="J89" s="1010" t="s">
        <v>95</v>
      </c>
      <c r="K89" s="1010" t="s">
        <v>95</v>
      </c>
      <c r="L89" s="1010" t="s">
        <v>95</v>
      </c>
      <c r="M89" s="1011" t="s">
        <v>95</v>
      </c>
    </row>
    <row r="90" ht="18" customHeight="1" x14ac:dyDescent="0.25">
      <c r="B90" s="1008" t="s">
        <v>852</v>
      </c>
      <c r="C90" s="552"/>
      <c r="D90" s="1010" t="s">
        <v>95</v>
      </c>
      <c r="E90" s="1010" t="s">
        <v>95</v>
      </c>
      <c r="F90" s="1010" t="s">
        <v>95</v>
      </c>
      <c r="G90" s="178" t="s">
        <v>95</v>
      </c>
      <c r="H90" s="178" t="s">
        <v>95</v>
      </c>
      <c r="I90" s="178" t="s">
        <v>95</v>
      </c>
      <c r="J90" s="1010" t="s">
        <v>95</v>
      </c>
      <c r="K90" s="1010" t="s">
        <v>95</v>
      </c>
      <c r="L90" s="1010" t="s">
        <v>95</v>
      </c>
      <c r="M90" s="1011" t="s">
        <v>95</v>
      </c>
    </row>
    <row r="91" ht="18" customHeight="1" x14ac:dyDescent="0.25">
      <c r="B91" s="1008" t="s">
        <v>913</v>
      </c>
      <c r="C91" s="552"/>
      <c r="D91" s="1010" t="s">
        <v>95</v>
      </c>
      <c r="E91" s="1010" t="s">
        <v>95</v>
      </c>
      <c r="F91" s="1010" t="s">
        <v>95</v>
      </c>
      <c r="G91" s="178" t="s">
        <v>95</v>
      </c>
      <c r="H91" s="178" t="s">
        <v>95</v>
      </c>
      <c r="I91" s="178" t="s">
        <v>95</v>
      </c>
      <c r="J91" s="1010" t="s">
        <v>95</v>
      </c>
      <c r="K91" s="1010" t="s">
        <v>95</v>
      </c>
      <c r="L91" s="1010" t="s">
        <v>95</v>
      </c>
      <c r="M91" s="1011" t="s">
        <v>95</v>
      </c>
    </row>
    <row r="92" ht="18" customHeight="1" x14ac:dyDescent="0.25">
      <c r="B92" s="873" t="s">
        <v>668</v>
      </c>
      <c r="C92" s="552"/>
      <c r="D92" s="988"/>
      <c r="E92" s="988"/>
      <c r="F92" s="988"/>
      <c r="G92" s="140"/>
      <c r="H92" s="140"/>
      <c r="I92" s="140"/>
      <c r="J92" s="49"/>
      <c r="K92" s="49"/>
      <c r="L92" s="49"/>
      <c r="M92" s="515"/>
    </row>
    <row r="93" ht="18" customHeight="1" x14ac:dyDescent="0.25">
      <c r="B93" s="1008" t="s">
        <v>843</v>
      </c>
      <c r="C93" s="552"/>
      <c r="D93" s="198"/>
      <c r="E93" s="198"/>
      <c r="F93" s="198"/>
      <c r="G93" s="198"/>
      <c r="H93" s="198"/>
      <c r="I93" s="198"/>
      <c r="J93" s="178" t="s">
        <v>95</v>
      </c>
      <c r="K93" s="178" t="s">
        <v>95</v>
      </c>
      <c r="L93" s="988"/>
      <c r="M93" s="1007" t="s">
        <v>95</v>
      </c>
    </row>
    <row r="94" ht="18" customHeight="1" x14ac:dyDescent="0.25">
      <c r="B94" s="1008" t="s">
        <v>847</v>
      </c>
      <c r="C94" s="552"/>
      <c r="D94" s="198"/>
      <c r="E94" s="198"/>
      <c r="F94" s="198"/>
      <c r="G94" s="198"/>
      <c r="H94" s="198"/>
      <c r="I94" s="198"/>
      <c r="J94" s="178"/>
      <c r="K94" s="178"/>
      <c r="L94" s="988"/>
      <c r="M94" s="1007" t="s">
        <v>95</v>
      </c>
    </row>
    <row r="95" ht="18" customHeight="1" x14ac:dyDescent="0.25">
      <c r="B95" s="975" t="s">
        <v>967</v>
      </c>
      <c r="C95" s="552"/>
      <c r="D95" s="988"/>
      <c r="E95" s="988"/>
      <c r="F95" s="988"/>
      <c r="G95" s="140"/>
      <c r="H95" s="140"/>
      <c r="I95" s="140"/>
      <c r="J95" s="49"/>
      <c r="K95" s="49"/>
      <c r="L95" s="49"/>
      <c r="M95" s="515"/>
    </row>
    <row r="96" ht="18" customHeight="1" x14ac:dyDescent="0.25">
      <c r="B96" s="1009" t="s">
        <v>843</v>
      </c>
      <c r="C96" s="552"/>
      <c r="D96" s="170" t="s">
        <v>95</v>
      </c>
      <c r="E96" s="170" t="s">
        <v>95</v>
      </c>
      <c r="F96" s="49"/>
      <c r="G96" s="119" t="s">
        <v>95</v>
      </c>
      <c r="H96" s="119" t="s">
        <v>95</v>
      </c>
      <c r="I96" s="140"/>
      <c r="J96" s="170" t="s">
        <v>95</v>
      </c>
      <c r="K96" s="170" t="s">
        <v>95</v>
      </c>
      <c r="L96" s="49"/>
      <c r="M96" s="981" t="s">
        <v>95</v>
      </c>
    </row>
    <row r="97" ht="18" customHeight="1" x14ac:dyDescent="0.25">
      <c r="B97" s="822" t="s">
        <v>968</v>
      </c>
      <c r="C97" s="552"/>
      <c r="D97" s="988"/>
      <c r="E97" s="988"/>
      <c r="F97" s="988"/>
      <c r="G97" s="140"/>
      <c r="H97" s="140"/>
      <c r="I97" s="140"/>
      <c r="J97" s="49"/>
      <c r="K97" s="49"/>
      <c r="L97" s="49"/>
      <c r="M97" s="515"/>
    </row>
    <row r="98" ht="18" customHeight="1" x14ac:dyDescent="0.25">
      <c r="B98" s="990" t="s">
        <v>969</v>
      </c>
      <c r="C98" s="552"/>
      <c r="D98" s="988"/>
      <c r="E98" s="988"/>
      <c r="F98" s="988"/>
      <c r="G98" s="140"/>
      <c r="H98" s="140"/>
      <c r="I98" s="140"/>
      <c r="J98" s="49"/>
      <c r="K98" s="49"/>
      <c r="L98" s="49"/>
      <c r="M98" s="515"/>
    </row>
    <row r="99" ht="18" customHeight="1" x14ac:dyDescent="0.25">
      <c r="B99" s="1009" t="s">
        <v>843</v>
      </c>
      <c r="C99" s="552"/>
      <c r="D99" s="170" t="s">
        <v>95</v>
      </c>
      <c r="E99" s="170" t="s">
        <v>95</v>
      </c>
      <c r="F99" s="49"/>
      <c r="G99" s="119" t="s">
        <v>95</v>
      </c>
      <c r="H99" s="119" t="s">
        <v>95</v>
      </c>
      <c r="I99" s="140"/>
      <c r="J99" s="170" t="s">
        <v>95</v>
      </c>
      <c r="K99" s="170" t="s">
        <v>95</v>
      </c>
      <c r="L99" s="49"/>
      <c r="M99" s="981" t="s">
        <v>95</v>
      </c>
    </row>
    <row r="100" ht="18" customHeight="1" x14ac:dyDescent="0.25">
      <c r="B100" s="1009" t="s">
        <v>847</v>
      </c>
      <c r="C100" s="552"/>
      <c r="D100" s="170" t="s">
        <v>95</v>
      </c>
      <c r="E100" s="170" t="s">
        <v>95</v>
      </c>
      <c r="F100" s="49"/>
      <c r="G100" s="119" t="s">
        <v>95</v>
      </c>
      <c r="H100" s="119" t="s">
        <v>95</v>
      </c>
      <c r="I100" s="140"/>
      <c r="J100" s="170" t="s">
        <v>95</v>
      </c>
      <c r="K100" s="170" t="s">
        <v>95</v>
      </c>
      <c r="L100" s="49"/>
      <c r="M100" s="981" t="s">
        <v>95</v>
      </c>
    </row>
    <row r="101" ht="18" customHeight="1" x14ac:dyDescent="0.25">
      <c r="B101" s="873" t="s">
        <v>669</v>
      </c>
      <c r="C101" s="552"/>
      <c r="D101" s="988"/>
      <c r="E101" s="988"/>
      <c r="F101" s="988"/>
      <c r="G101" s="140"/>
      <c r="H101" s="140"/>
      <c r="I101" s="140"/>
      <c r="J101" s="49"/>
      <c r="K101" s="49"/>
      <c r="L101" s="49"/>
      <c r="M101" s="515"/>
    </row>
    <row r="102" ht="18" customHeight="1" x14ac:dyDescent="0.25">
      <c r="B102" s="873" t="s">
        <v>970</v>
      </c>
      <c r="C102" s="552"/>
      <c r="D102" s="988"/>
      <c r="E102" s="988"/>
      <c r="F102" s="988"/>
      <c r="G102" s="140"/>
      <c r="H102" s="140"/>
      <c r="I102" s="140"/>
      <c r="J102" s="49"/>
      <c r="K102" s="49"/>
      <c r="L102" s="49"/>
      <c r="M102" s="515"/>
    </row>
    <row r="103" ht="18" customHeight="1" x14ac:dyDescent="0.25">
      <c r="B103" s="822" t="s">
        <v>971</v>
      </c>
      <c r="C103" s="552"/>
      <c r="D103" s="988"/>
      <c r="E103" s="988"/>
      <c r="F103" s="988"/>
      <c r="G103" s="140"/>
      <c r="H103" s="140"/>
      <c r="I103" s="140"/>
      <c r="J103" s="49"/>
      <c r="K103" s="49"/>
      <c r="L103" s="49"/>
      <c r="M103" s="515"/>
    </row>
    <row r="104" ht="18" customHeight="1" x14ac:dyDescent="0.25">
      <c r="B104" s="822" t="s">
        <v>972</v>
      </c>
      <c r="C104" s="552"/>
      <c r="D104" s="988"/>
      <c r="E104" s="988"/>
      <c r="F104" s="988"/>
      <c r="G104" s="140"/>
      <c r="H104" s="140"/>
      <c r="I104" s="140"/>
      <c r="J104" s="49"/>
      <c r="K104" s="49"/>
      <c r="L104" s="49"/>
      <c r="M104" s="515"/>
    </row>
    <row r="105" ht="18" customHeight="1" x14ac:dyDescent="0.25">
      <c r="B105" s="985" t="s">
        <v>671</v>
      </c>
      <c r="C105" s="870"/>
      <c r="D105" s="1013"/>
      <c r="E105" s="1013"/>
      <c r="F105" s="1013"/>
      <c r="G105" s="562"/>
      <c r="H105" s="562"/>
      <c r="I105" s="562"/>
      <c r="J105" s="132"/>
      <c r="K105" s="132"/>
      <c r="L105" s="132"/>
      <c r="M105" s="1014"/>
    </row>
    <row r="106" ht="18" customHeight="1" x14ac:dyDescent="0.25">
      <c r="B106" s="1006" t="s">
        <v>915</v>
      </c>
      <c r="C106" s="552"/>
      <c r="D106" s="198"/>
      <c r="E106" s="198"/>
      <c r="F106" s="198"/>
      <c r="G106" s="198"/>
      <c r="H106" s="198"/>
      <c r="I106" s="198"/>
      <c r="J106" s="178">
        <v>0.014000001</v>
      </c>
      <c r="K106" s="178">
        <v>2.79256</v>
      </c>
      <c r="L106" s="178" t="s">
        <v>111</v>
      </c>
      <c r="M106" s="1007" t="s">
        <v>111</v>
      </c>
    </row>
    <row r="107" ht="18" customHeight="1" x14ac:dyDescent="0.25">
      <c r="B107" s="873" t="s">
        <v>973</v>
      </c>
      <c r="C107" s="552"/>
      <c r="D107" s="988"/>
      <c r="E107" s="988"/>
      <c r="F107" s="988"/>
      <c r="G107" s="140"/>
      <c r="H107" s="140"/>
      <c r="I107" s="140"/>
      <c r="J107" s="49"/>
      <c r="K107" s="49"/>
      <c r="L107" s="49"/>
      <c r="M107" s="515"/>
    </row>
    <row r="108" ht="18" customHeight="1" x14ac:dyDescent="0.25">
      <c r="B108" s="1008" t="s">
        <v>915</v>
      </c>
      <c r="C108" s="552"/>
      <c r="D108" s="1010">
        <v>8</v>
      </c>
      <c r="E108" s="1010">
        <v>141.89700000000002</v>
      </c>
      <c r="F108" s="1010" t="s">
        <v>112</v>
      </c>
      <c r="G108" s="178">
        <v>0.1750000125</v>
      </c>
      <c r="H108" s="178">
        <v>1.9680190560758857</v>
      </c>
      <c r="I108" s="178" t="s">
        <v>112</v>
      </c>
      <c r="J108" s="1010">
        <v>0.014000001</v>
      </c>
      <c r="K108" s="1010">
        <v>2.79256</v>
      </c>
      <c r="L108" s="1010" t="s">
        <v>112</v>
      </c>
      <c r="M108" s="1011" t="s">
        <v>112</v>
      </c>
    </row>
    <row r="109" ht="18" customHeight="1" x14ac:dyDescent="0.25">
      <c r="B109" s="873" t="s">
        <v>974</v>
      </c>
      <c r="C109" s="552"/>
      <c r="D109" s="988"/>
      <c r="E109" s="988"/>
      <c r="F109" s="988"/>
      <c r="G109" s="140"/>
      <c r="H109" s="140"/>
      <c r="I109" s="140"/>
      <c r="J109" s="49"/>
      <c r="K109" s="49"/>
      <c r="L109" s="49"/>
      <c r="M109" s="515"/>
    </row>
    <row r="110" ht="18" customHeight="1" x14ac:dyDescent="0.25">
      <c r="B110" s="1008" t="s">
        <v>915</v>
      </c>
      <c r="C110" s="552"/>
      <c r="D110" s="198"/>
      <c r="E110" s="198"/>
      <c r="F110" s="198"/>
      <c r="G110" s="198"/>
      <c r="H110" s="198"/>
      <c r="I110" s="198"/>
      <c r="J110" s="178" t="s">
        <v>95</v>
      </c>
      <c r="K110" s="178" t="s">
        <v>95</v>
      </c>
      <c r="L110" s="178" t="s">
        <v>95</v>
      </c>
      <c r="M110" s="1007" t="s">
        <v>95</v>
      </c>
    </row>
    <row r="111" ht="18" customHeight="1" x14ac:dyDescent="0.25">
      <c r="B111" s="822" t="s">
        <v>975</v>
      </c>
      <c r="C111" s="552"/>
      <c r="D111" s="988"/>
      <c r="E111" s="988"/>
      <c r="F111" s="988"/>
      <c r="G111" s="140"/>
      <c r="H111" s="140"/>
      <c r="I111" s="140"/>
      <c r="J111" s="49"/>
      <c r="K111" s="49"/>
      <c r="L111" s="49"/>
      <c r="M111" s="515"/>
    </row>
    <row r="112" ht="18" customHeight="1" x14ac:dyDescent="0.25">
      <c r="B112" s="822" t="s">
        <v>976</v>
      </c>
      <c r="C112" s="552"/>
      <c r="D112" s="988"/>
      <c r="E112" s="988"/>
      <c r="F112" s="988"/>
      <c r="G112" s="140"/>
      <c r="H112" s="140"/>
      <c r="I112" s="140"/>
      <c r="J112" s="49"/>
      <c r="K112" s="49"/>
      <c r="L112" s="49"/>
      <c r="M112" s="515"/>
    </row>
    <row r="113" ht="18" customHeight="1" x14ac:dyDescent="0.25">
      <c r="B113" s="1009" t="s">
        <v>915</v>
      </c>
      <c r="C113" s="552"/>
      <c r="D113" s="980" t="s">
        <v>95</v>
      </c>
      <c r="E113" s="980" t="s">
        <v>95</v>
      </c>
      <c r="F113" s="980" t="s">
        <v>95</v>
      </c>
      <c r="G113" s="119" t="s">
        <v>95</v>
      </c>
      <c r="H113" s="119" t="s">
        <v>95</v>
      </c>
      <c r="I113" s="119" t="s">
        <v>95</v>
      </c>
      <c r="J113" s="980" t="s">
        <v>95</v>
      </c>
      <c r="K113" s="980" t="s">
        <v>95</v>
      </c>
      <c r="L113" s="980" t="s">
        <v>95</v>
      </c>
      <c r="M113" s="981" t="s">
        <v>95</v>
      </c>
    </row>
    <row r="114" ht="18" customHeight="1" x14ac:dyDescent="0.25">
      <c r="B114" s="822" t="s">
        <v>977</v>
      </c>
      <c r="C114" s="552"/>
      <c r="D114" s="988"/>
      <c r="E114" s="988"/>
      <c r="F114" s="988"/>
      <c r="G114" s="140"/>
      <c r="H114" s="140"/>
      <c r="I114" s="140"/>
      <c r="J114" s="49"/>
      <c r="K114" s="49"/>
      <c r="L114" s="49"/>
      <c r="M114" s="515"/>
    </row>
    <row r="115" ht="18" customHeight="1" x14ac:dyDescent="0.25">
      <c r="B115" s="822" t="s">
        <v>978</v>
      </c>
      <c r="C115" s="552"/>
      <c r="D115" s="988"/>
      <c r="E115" s="988"/>
      <c r="F115" s="988"/>
      <c r="G115" s="140"/>
      <c r="H115" s="140"/>
      <c r="I115" s="140"/>
      <c r="J115" s="49"/>
      <c r="K115" s="49"/>
      <c r="L115" s="49"/>
      <c r="M115" s="515"/>
    </row>
    <row r="116" ht="18" customHeight="1" x14ac:dyDescent="0.25">
      <c r="B116" s="822" t="s">
        <v>979</v>
      </c>
      <c r="C116" s="552"/>
      <c r="D116" s="988"/>
      <c r="E116" s="988"/>
      <c r="F116" s="988"/>
      <c r="G116" s="140"/>
      <c r="H116" s="140"/>
      <c r="I116" s="140"/>
      <c r="J116" s="49"/>
      <c r="K116" s="49"/>
      <c r="L116" s="49"/>
      <c r="M116" s="515"/>
    </row>
    <row r="117" ht="18" customHeight="1" x14ac:dyDescent="0.25">
      <c r="B117" s="873" t="s">
        <v>980</v>
      </c>
      <c r="C117" s="552"/>
      <c r="D117" s="988"/>
      <c r="E117" s="988"/>
      <c r="F117" s="988"/>
      <c r="G117" s="140"/>
      <c r="H117" s="140"/>
      <c r="I117" s="140"/>
      <c r="J117" s="49"/>
      <c r="K117" s="49"/>
      <c r="L117" s="49"/>
      <c r="M117" s="515"/>
    </row>
    <row r="118" ht="18" customHeight="1" x14ac:dyDescent="0.25">
      <c r="B118" s="985" t="s">
        <v>981</v>
      </c>
      <c r="C118" s="1015"/>
      <c r="D118" s="1016"/>
      <c r="E118" s="1016"/>
      <c r="F118" s="1016"/>
      <c r="G118" s="1017"/>
      <c r="H118" s="1017"/>
      <c r="I118" s="1017"/>
      <c r="J118" s="1017"/>
      <c r="K118" s="1017"/>
      <c r="L118" s="1017"/>
      <c r="M118" s="1018"/>
    </row>
    <row r="119" ht="18" customHeight="1" x14ac:dyDescent="0.25">
      <c r="B119" s="873" t="s">
        <v>982</v>
      </c>
      <c r="C119" s="855"/>
      <c r="D119" s="198"/>
      <c r="E119" s="198"/>
      <c r="F119" s="198"/>
      <c r="G119" s="198"/>
      <c r="H119" s="198"/>
      <c r="I119" s="198"/>
      <c r="J119" s="198"/>
      <c r="K119" s="198"/>
      <c r="L119" s="198"/>
      <c r="M119" s="1005"/>
    </row>
    <row r="120" ht="18" customHeight="1" x14ac:dyDescent="0.25">
      <c r="B120" s="1019" t="s">
        <v>681</v>
      </c>
      <c r="C120" s="552"/>
      <c r="D120" s="49"/>
      <c r="E120" s="49"/>
      <c r="F120" s="49"/>
      <c r="G120" s="49"/>
      <c r="H120" s="49"/>
      <c r="I120" s="49"/>
      <c r="J120" s="49"/>
      <c r="K120" s="49"/>
      <c r="L120" s="49"/>
      <c r="M120" s="515"/>
    </row>
    <row r="121" ht="18" customHeight="1" x14ac:dyDescent="0.25">
      <c r="B121" s="1008" t="s">
        <v>837</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838</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841</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843</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845</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847</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849</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852</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854</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855</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911</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912</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913</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914</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915</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682</v>
      </c>
      <c r="C136" s="552"/>
      <c r="D136" s="49"/>
      <c r="E136" s="49"/>
      <c r="F136" s="49"/>
      <c r="G136" s="49"/>
      <c r="H136" s="49"/>
      <c r="I136" s="49"/>
      <c r="J136" s="49"/>
      <c r="K136" s="49"/>
      <c r="L136" s="49"/>
      <c r="M136" s="515"/>
    </row>
    <row r="137" ht="18" customHeight="1" x14ac:dyDescent="0.25">
      <c r="B137" s="1008" t="s">
        <v>837</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838</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841</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843</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847</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849</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852</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854</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855</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911</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912</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913</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914</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915</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684</v>
      </c>
      <c r="C151" s="552"/>
      <c r="D151" s="49"/>
      <c r="E151" s="49"/>
      <c r="F151" s="49"/>
      <c r="G151" s="49"/>
      <c r="H151" s="49"/>
      <c r="I151" s="49"/>
      <c r="J151" s="49"/>
      <c r="K151" s="49"/>
      <c r="L151" s="49"/>
      <c r="M151" s="515"/>
    </row>
    <row r="152" ht="18" customHeight="1" x14ac:dyDescent="0.25">
      <c r="B152" s="1008" t="s">
        <v>837</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838</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841</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843</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845</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847</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849</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852</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854</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855</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911</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912</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913</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914</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915</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685</v>
      </c>
      <c r="C167" s="552"/>
      <c r="D167" s="49"/>
      <c r="E167" s="49"/>
      <c r="F167" s="49"/>
      <c r="G167" s="49"/>
      <c r="H167" s="49"/>
      <c r="I167" s="49"/>
      <c r="J167" s="49"/>
      <c r="K167" s="49"/>
      <c r="L167" s="49"/>
      <c r="M167" s="515"/>
    </row>
    <row r="168" ht="18" customHeight="1" x14ac:dyDescent="0.25">
      <c r="B168" s="1008" t="s">
        <v>837</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838</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841</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843</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845</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847</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849</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852</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854</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911</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912</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913</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914</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915</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686</v>
      </c>
      <c r="C182" s="552"/>
      <c r="D182" s="49"/>
      <c r="E182" s="49"/>
      <c r="F182" s="49"/>
      <c r="G182" s="49"/>
      <c r="H182" s="49"/>
      <c r="I182" s="49"/>
      <c r="J182" s="49"/>
      <c r="K182" s="49"/>
      <c r="L182" s="49"/>
      <c r="M182" s="515"/>
    </row>
    <row r="183" ht="18" customHeight="1" x14ac:dyDescent="0.25">
      <c r="B183" s="1008" t="s">
        <v>837</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838</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841</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843</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845</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847</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849</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852</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854</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855</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911</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912</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913</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914</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915</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687</v>
      </c>
      <c r="C198" s="552"/>
      <c r="D198" s="49"/>
      <c r="E198" s="49"/>
      <c r="F198" s="49"/>
      <c r="G198" s="49"/>
      <c r="H198" s="49"/>
      <c r="I198" s="49"/>
      <c r="J198" s="49"/>
      <c r="K198" s="49"/>
      <c r="L198" s="49"/>
      <c r="M198" s="515"/>
    </row>
    <row r="199" ht="18" customHeight="1" x14ac:dyDescent="0.25">
      <c r="B199" s="1008" t="s">
        <v>837</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838</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841</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843</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845</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847</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849</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852</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854</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855</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911</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912</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913</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914</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915</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983</v>
      </c>
    </row>
    <row r="215" ht="12" customHeight="1" x14ac:dyDescent="0.25">
      <c r="B215" s="222" t="s">
        <v>984</v>
      </c>
      <c r="C215" s="84"/>
      <c r="D215" s="84"/>
      <c r="E215" s="84"/>
      <c r="F215" s="84"/>
      <c r="G215" s="84"/>
      <c r="H215" s="84"/>
      <c r="I215" s="84"/>
      <c r="J215" s="84"/>
      <c r="K215" s="84"/>
      <c r="L215" s="84"/>
      <c r="M215" s="84"/>
    </row>
    <row r="216" ht="12" customHeight="1" x14ac:dyDescent="0.25">
      <c r="B216" s="222" t="s">
        <v>985</v>
      </c>
    </row>
    <row r="217" ht="12" customHeight="1" x14ac:dyDescent="0.25">
      <c r="B217" s="222" t="s">
        <v>986</v>
      </c>
      <c r="C217" s="950"/>
      <c r="D217" s="950"/>
      <c r="E217" s="950"/>
      <c r="F217" s="950"/>
      <c r="G217" s="950"/>
      <c r="H217" s="950"/>
      <c r="I217" s="950"/>
      <c r="J217" s="223"/>
      <c r="K217" s="223"/>
      <c r="L217" s="223"/>
      <c r="M217" s="223"/>
    </row>
    <row r="218" ht="12" customHeight="1" x14ac:dyDescent="0.3">
      <c r="B218" s="222" t="s">
        <v>987</v>
      </c>
      <c r="C218" s="1024"/>
      <c r="D218" s="1024"/>
      <c r="E218" s="1024"/>
      <c r="F218" s="1024"/>
      <c r="G218" s="223"/>
      <c r="H218" s="223"/>
      <c r="I218" s="223"/>
      <c r="J218" s="223"/>
      <c r="K218" s="223"/>
      <c r="L218" s="223"/>
      <c r="M218" s="223"/>
    </row>
    <row r="219" ht="12" customHeight="1" x14ac:dyDescent="0.3">
      <c r="B219" s="222" t="s">
        <v>988</v>
      </c>
      <c r="C219" s="950"/>
      <c r="D219" s="950"/>
      <c r="E219" s="950"/>
      <c r="F219" s="950"/>
      <c r="G219" s="950"/>
      <c r="H219" s="950"/>
      <c r="I219" s="950"/>
      <c r="J219" s="950"/>
      <c r="K219" s="950"/>
      <c r="L219" s="950"/>
      <c r="M219" s="950"/>
    </row>
    <row r="220" ht="12" customHeight="1" x14ac:dyDescent="0.25">
      <c r="B220" s="222" t="s">
        <v>989</v>
      </c>
      <c r="C220" s="1025"/>
      <c r="D220" s="1025"/>
      <c r="E220" s="1025"/>
      <c r="F220" s="1025"/>
      <c r="G220" s="1025"/>
      <c r="H220" s="1025"/>
      <c r="I220" s="1025"/>
      <c r="J220" s="1025"/>
      <c r="K220" s="1025"/>
      <c r="L220" s="1025"/>
      <c r="M220" s="1025"/>
    </row>
    <row r="221" ht="12" customHeight="1" x14ac:dyDescent="0.25">
      <c r="B221" s="222" t="s">
        <v>990</v>
      </c>
      <c r="C221" s="950"/>
      <c r="D221" s="950"/>
      <c r="E221" s="950"/>
      <c r="F221" s="950"/>
      <c r="G221" s="950"/>
      <c r="H221" s="950"/>
      <c r="I221" s="950"/>
      <c r="J221" s="950"/>
      <c r="K221" s="950"/>
      <c r="L221" s="950"/>
      <c r="M221" s="950"/>
    </row>
    <row r="222" ht="12" customHeight="1" x14ac:dyDescent="0.25">
      <c r="B222" s="222" t="s">
        <v>991</v>
      </c>
      <c r="C222" s="950"/>
      <c r="D222" s="950"/>
      <c r="E222" s="950"/>
      <c r="F222" s="950"/>
      <c r="G222" s="950"/>
      <c r="H222" s="950"/>
      <c r="I222" s="223"/>
      <c r="J222" s="223"/>
      <c r="K222" s="223"/>
      <c r="L222" s="223"/>
      <c r="M222" s="223"/>
    </row>
    <row r="223" ht="12" customHeight="1" x14ac:dyDescent="0.25">
      <c r="B223" s="222" t="s">
        <v>992</v>
      </c>
      <c r="C223" s="1025"/>
      <c r="D223" s="1025"/>
      <c r="E223" s="1025"/>
      <c r="F223" s="1025"/>
      <c r="G223" s="1025"/>
      <c r="H223" s="1025"/>
      <c r="I223" s="1025"/>
      <c r="J223" s="1025"/>
      <c r="K223" s="1025"/>
      <c r="L223" s="1025"/>
      <c r="M223" s="1025"/>
    </row>
    <row r="224" ht="12" customHeight="1" x14ac:dyDescent="0.25">
      <c r="B224" s="222" t="s">
        <v>993</v>
      </c>
      <c r="C224" s="950"/>
      <c r="D224" s="950"/>
      <c r="E224" s="950"/>
      <c r="F224" s="950"/>
      <c r="G224" s="950"/>
      <c r="H224" s="950"/>
      <c r="I224" s="223"/>
      <c r="J224" s="223"/>
      <c r="K224" s="223"/>
      <c r="L224" s="223"/>
      <c r="M224" s="223"/>
    </row>
    <row r="225" ht="12" customHeight="1" x14ac:dyDescent="0.3">
      <c r="B225" s="222" t="s">
        <v>994</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995</v>
      </c>
      <c r="C228" s="1025"/>
      <c r="D228" s="1025"/>
      <c r="E228" s="1025"/>
      <c r="F228" s="1025"/>
      <c r="G228" s="1025"/>
      <c r="H228" s="1025"/>
      <c r="I228" s="1025"/>
      <c r="J228" s="1025"/>
      <c r="K228" s="1025"/>
      <c r="L228" s="1025"/>
      <c r="M228" s="1025"/>
    </row>
    <row r="229" ht="12" customHeight="1" x14ac:dyDescent="0.3">
      <c r="B229" s="152" t="s">
        <v>996</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543</v>
      </c>
      <c r="C231" s="1026"/>
      <c r="D231" s="1026"/>
      <c r="E231" s="1026"/>
      <c r="F231" s="1026"/>
      <c r="G231" s="1026"/>
      <c r="H231" s="1026"/>
      <c r="I231" s="1026"/>
      <c r="J231" s="1026"/>
      <c r="K231" s="1026"/>
      <c r="L231" s="1026"/>
      <c r="M231" s="1027"/>
    </row>
    <row r="232" ht="12" customHeight="1" x14ac:dyDescent="0.25">
      <c r="B232" s="295" t="s">
        <v>997</v>
      </c>
      <c r="C232" s="1028"/>
      <c r="D232" s="1028"/>
      <c r="E232" s="1028"/>
      <c r="F232" s="1028"/>
      <c r="G232" s="1028"/>
      <c r="H232" s="1028"/>
      <c r="I232" s="1028"/>
      <c r="J232" s="1028"/>
      <c r="K232" s="1028"/>
      <c r="L232" s="1028"/>
      <c r="M232" s="1029"/>
    </row>
    <row r="233" ht="12" customHeight="1" x14ac:dyDescent="0.25">
      <c r="B233" s="295" t="s">
        <v>900</v>
      </c>
      <c r="C233" s="1028"/>
      <c r="D233" s="1028"/>
      <c r="E233" s="1028"/>
      <c r="F233" s="1028"/>
      <c r="G233" s="1028"/>
      <c r="H233" s="1028"/>
      <c r="I233" s="1028"/>
      <c r="J233" s="1028"/>
      <c r="K233" s="1028"/>
      <c r="L233" s="1028"/>
      <c r="M233" s="1029"/>
    </row>
    <row r="234" ht="12" customHeight="1" x14ac:dyDescent="0.25">
      <c r="B234" s="295" t="s">
        <v>998</v>
      </c>
      <c r="C234" s="1028"/>
      <c r="D234" s="1028"/>
      <c r="E234" s="1028"/>
      <c r="F234" s="1028"/>
      <c r="G234" s="1028"/>
      <c r="H234" s="1028"/>
      <c r="I234" s="1028"/>
      <c r="J234" s="1028"/>
      <c r="K234" s="1028"/>
      <c r="L234" s="1028"/>
      <c r="M234" s="1029"/>
    </row>
    <row r="235" ht="12" customHeight="1" x14ac:dyDescent="0.25">
      <c r="B235" s="295" t="s">
        <v>999</v>
      </c>
      <c r="C235" s="1028"/>
      <c r="D235" s="1028"/>
      <c r="E235" s="1028"/>
      <c r="F235" s="1028"/>
      <c r="G235" s="1028"/>
      <c r="H235" s="1028"/>
      <c r="I235" s="1028"/>
      <c r="J235" s="1028"/>
      <c r="K235" s="1028"/>
      <c r="L235" s="1028"/>
      <c r="M235" s="1029"/>
    </row>
    <row r="236" ht="12" customHeight="1" x14ac:dyDescent="0.25">
      <c r="B236" s="309" t="s">
        <v>1000</v>
      </c>
      <c r="C236" s="1030"/>
      <c r="D236" s="1030"/>
      <c r="E236" s="1030"/>
      <c r="F236" s="1030"/>
      <c r="G236" s="1030"/>
      <c r="H236" s="1030"/>
      <c r="I236" s="1030"/>
      <c r="J236" s="1030"/>
      <c r="K236" s="1030"/>
      <c r="L236" s="1030"/>
      <c r="M236" s="1031"/>
    </row>
    <row r="237" ht="12" customHeight="1" x14ac:dyDescent="0.25">
      <c r="B237" s="1032" t="s">
        <v>696</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535</v>
      </c>
      <c r="G4" s="100"/>
      <c r="H4" s="100"/>
      <c r="I4" s="100"/>
      <c r="J4" s="100"/>
    </row>
    <row r="5" hidden="1" ht="14.1" customHeight="1" x14ac:dyDescent="0.25">
      <c r="A5" s="1" t="s">
        <v>535</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445</v>
      </c>
      <c r="C8" s="1035" t="s">
        <v>68</v>
      </c>
      <c r="D8" s="1036" t="s">
        <v>69</v>
      </c>
      <c r="E8" s="1036" t="s">
        <v>70</v>
      </c>
      <c r="F8" s="1036" t="s">
        <v>625</v>
      </c>
      <c r="G8" s="1036" t="s">
        <v>72</v>
      </c>
      <c r="H8" s="1037" t="s">
        <v>73</v>
      </c>
      <c r="I8" s="1038" t="s">
        <v>1002</v>
      </c>
      <c r="J8" s="689" t="s">
        <v>1003</v>
      </c>
    </row>
    <row r="9" ht="14.1" customHeight="1" x14ac:dyDescent="0.25">
      <c r="B9" s="1039" t="s">
        <v>449</v>
      </c>
      <c r="C9" s="1040" t="s">
        <v>76</v>
      </c>
      <c r="D9" s="1040"/>
      <c r="E9" s="1040"/>
      <c r="F9" s="1040"/>
      <c r="G9" s="1040"/>
      <c r="H9" s="1040"/>
      <c r="I9" s="1040"/>
      <c r="J9" s="15" t="s">
        <v>1004</v>
      </c>
    </row>
    <row r="10" ht="18" customHeight="1" x14ac:dyDescent="0.25">
      <c r="B10" s="1041" t="s">
        <v>1005</v>
      </c>
      <c r="C10" s="1042">
        <v>597.845137</v>
      </c>
      <c r="D10" s="1043">
        <v>887.3609355774036</v>
      </c>
      <c r="E10" s="1043">
        <v>28.22628625331788</v>
      </c>
      <c r="F10" s="1043">
        <v>99.77587152799998</v>
      </c>
      <c r="G10" s="1043">
        <v>690.186491404</v>
      </c>
      <c r="H10" s="698">
        <v>144.421450522</v>
      </c>
      <c r="I10" s="1044">
        <v>3.281964263</v>
      </c>
      <c r="J10" s="1045">
        <v>32923.91719029654</v>
      </c>
    </row>
    <row r="11" ht="18" customHeight="1" x14ac:dyDescent="0.25">
      <c r="B11" s="1046" t="s">
        <v>1006</v>
      </c>
      <c r="C11" s="1047"/>
      <c r="D11" s="702">
        <v>563.7027602699499</v>
      </c>
      <c r="E11" s="132"/>
      <c r="F11" s="132"/>
      <c r="G11" s="132"/>
      <c r="H11" s="1048"/>
      <c r="I11" s="1049"/>
      <c r="J11" s="711">
        <v>15783.677287558596</v>
      </c>
    </row>
    <row r="12" ht="18" customHeight="1" x14ac:dyDescent="0.25">
      <c r="B12" s="1050" t="s">
        <v>1007</v>
      </c>
      <c r="C12" s="1051"/>
      <c r="D12" s="707">
        <v>341.830118103</v>
      </c>
      <c r="E12" s="198"/>
      <c r="F12" s="198"/>
      <c r="G12" s="198"/>
      <c r="H12" s="1052"/>
      <c r="I12" s="1049"/>
      <c r="J12" s="709">
        <v>9855.163579989001</v>
      </c>
    </row>
    <row r="13" ht="18" customHeight="1" x14ac:dyDescent="0.25">
      <c r="B13" s="1053" t="s">
        <v>1008</v>
      </c>
      <c r="C13" s="1054"/>
      <c r="D13" s="198"/>
      <c r="E13" s="49"/>
      <c r="F13" s="49"/>
      <c r="G13" s="49"/>
      <c r="H13" s="1055"/>
      <c r="I13" s="47"/>
      <c r="J13" s="1056"/>
    </row>
    <row r="14" ht="18" customHeight="1" x14ac:dyDescent="0.25">
      <c r="B14" s="1057" t="s">
        <v>1009</v>
      </c>
      <c r="C14" s="1058"/>
      <c r="D14" s="707">
        <v>130.367083912</v>
      </c>
      <c r="E14" s="49"/>
      <c r="F14" s="49"/>
      <c r="G14" s="49"/>
      <c r="H14" s="1055"/>
      <c r="I14" s="47"/>
      <c r="J14" s="709">
        <v>3650.278349536</v>
      </c>
    </row>
    <row r="15" ht="18" customHeight="1" x14ac:dyDescent="0.25">
      <c r="B15" s="1057" t="s">
        <v>1010</v>
      </c>
      <c r="C15" s="1058"/>
      <c r="D15" s="707">
        <v>211.463034191</v>
      </c>
      <c r="E15" s="49"/>
      <c r="F15" s="49"/>
      <c r="G15" s="49"/>
      <c r="H15" s="1055"/>
      <c r="I15" s="47"/>
      <c r="J15" s="709">
        <v>5920.964957348</v>
      </c>
    </row>
    <row r="16" ht="18" customHeight="1" x14ac:dyDescent="0.25">
      <c r="B16" s="1050" t="s">
        <v>1011</v>
      </c>
      <c r="C16" s="1054"/>
      <c r="D16" s="707">
        <v>151.642253581</v>
      </c>
      <c r="E16" s="49"/>
      <c r="F16" s="49"/>
      <c r="G16" s="49"/>
      <c r="H16" s="1055"/>
      <c r="I16" s="47"/>
      <c r="J16" s="709">
        <v>4245.983100268</v>
      </c>
    </row>
    <row r="17" ht="18" customHeight="1" x14ac:dyDescent="0.25">
      <c r="B17" s="1050" t="s">
        <v>1012</v>
      </c>
      <c r="C17" s="1054"/>
      <c r="D17" s="707">
        <v>18.561895965949766</v>
      </c>
      <c r="E17" s="49"/>
      <c r="F17" s="49"/>
      <c r="G17" s="49"/>
      <c r="H17" s="1055"/>
      <c r="I17" s="47"/>
      <c r="J17" s="709">
        <v>519.7330870465935</v>
      </c>
    </row>
    <row r="18" ht="18" customHeight="1" x14ac:dyDescent="0.25">
      <c r="B18" s="1059" t="s">
        <v>1013</v>
      </c>
      <c r="C18" s="1060"/>
      <c r="D18" s="1043">
        <v>51.66849262</v>
      </c>
      <c r="E18" s="281"/>
      <c r="F18" s="281"/>
      <c r="G18" s="281"/>
      <c r="H18" s="1061"/>
      <c r="I18" s="80"/>
      <c r="J18" s="709">
        <v>1446.71779336</v>
      </c>
    </row>
    <row r="19" ht="18" customHeight="1" x14ac:dyDescent="0.25">
      <c r="B19" s="1062" t="s">
        <v>1014</v>
      </c>
      <c r="C19" s="1051"/>
      <c r="D19" s="707">
        <v>285.19285730445364</v>
      </c>
      <c r="E19" s="707">
        <v>6.150055631317883</v>
      </c>
      <c r="F19" s="198"/>
      <c r="G19" s="198"/>
      <c r="H19" s="913">
        <v>68.52364851</v>
      </c>
      <c r="I19" s="47"/>
      <c r="J19" s="705">
        <v>9615.16474682394</v>
      </c>
    </row>
    <row r="20" ht="18" customHeight="1" x14ac:dyDescent="0.25">
      <c r="B20" s="1050" t="s">
        <v>1015</v>
      </c>
      <c r="C20" s="1054"/>
      <c r="D20" s="707">
        <v>63.112879801000005</v>
      </c>
      <c r="E20" s="707">
        <v>1.071397257</v>
      </c>
      <c r="F20" s="1063"/>
      <c r="G20" s="1063"/>
      <c r="H20" s="913">
        <v>43.99116916</v>
      </c>
      <c r="I20" s="47"/>
      <c r="J20" s="709">
        <v>2051.0809075330003</v>
      </c>
    </row>
    <row r="21" ht="18" customHeight="1" x14ac:dyDescent="0.25">
      <c r="B21" s="1053" t="s">
        <v>1008</v>
      </c>
      <c r="C21" s="1054"/>
      <c r="D21" s="198"/>
      <c r="E21" s="49"/>
      <c r="F21" s="49"/>
      <c r="G21" s="49"/>
      <c r="H21" s="1055"/>
      <c r="I21" s="47"/>
      <c r="J21" s="1056"/>
    </row>
    <row r="22" ht="18" customHeight="1" x14ac:dyDescent="0.25">
      <c r="B22" s="1057" t="s">
        <v>1016</v>
      </c>
      <c r="C22" s="1058"/>
      <c r="D22" s="707">
        <v>42.88668287</v>
      </c>
      <c r="E22" s="707">
        <v>0.50924529</v>
      </c>
      <c r="F22" s="49"/>
      <c r="G22" s="49"/>
      <c r="H22" s="1064">
        <v>28.347887058</v>
      </c>
      <c r="I22" s="47"/>
      <c r="J22" s="709">
        <v>1335.77712221</v>
      </c>
    </row>
    <row r="23" ht="18" customHeight="1" x14ac:dyDescent="0.25">
      <c r="B23" s="1057" t="s">
        <v>1017</v>
      </c>
      <c r="C23" s="1058"/>
      <c r="D23" s="707">
        <v>20.226196931</v>
      </c>
      <c r="E23" s="707">
        <v>0.562151967</v>
      </c>
      <c r="F23" s="49"/>
      <c r="G23" s="49"/>
      <c r="H23" s="1064">
        <v>15.643282102</v>
      </c>
      <c r="I23" s="47"/>
      <c r="J23" s="709">
        <v>715.303785323</v>
      </c>
    </row>
    <row r="24" ht="18" customHeight="1" x14ac:dyDescent="0.25">
      <c r="B24" s="1050" t="s">
        <v>1018</v>
      </c>
      <c r="C24" s="1054"/>
      <c r="D24" s="707">
        <v>10.915548124</v>
      </c>
      <c r="E24" s="707">
        <v>0.379037702</v>
      </c>
      <c r="F24" s="1063"/>
      <c r="G24" s="1063"/>
      <c r="H24" s="1064">
        <v>0.951870741</v>
      </c>
      <c r="I24" s="47"/>
      <c r="J24" s="709">
        <v>406.080338502</v>
      </c>
    </row>
    <row r="25" ht="18" customHeight="1" x14ac:dyDescent="0.25">
      <c r="B25" s="1050" t="s">
        <v>1019</v>
      </c>
      <c r="C25" s="1054"/>
      <c r="D25" s="707">
        <v>199.84876629600987</v>
      </c>
      <c r="E25" s="707">
        <v>0.7185953189612281</v>
      </c>
      <c r="F25" s="1063"/>
      <c r="G25" s="1063"/>
      <c r="H25" s="1064">
        <v>9.656824703</v>
      </c>
      <c r="I25" s="47"/>
      <c r="J25" s="709">
        <v>5786.193215813002</v>
      </c>
    </row>
    <row r="26" ht="18" customHeight="1" x14ac:dyDescent="0.25">
      <c r="B26" s="1050" t="s">
        <v>1020</v>
      </c>
      <c r="C26" s="1054"/>
      <c r="D26" s="707">
        <v>11.315663083443754</v>
      </c>
      <c r="E26" s="707">
        <v>1.2096354753566554</v>
      </c>
      <c r="F26" s="1063"/>
      <c r="G26" s="1063"/>
      <c r="H26" s="1064">
        <v>13.923783906</v>
      </c>
      <c r="I26" s="47"/>
      <c r="J26" s="709">
        <v>637.3919673059388</v>
      </c>
    </row>
    <row r="27" ht="18" customHeight="1" x14ac:dyDescent="0.3">
      <c r="B27" s="1059" t="s">
        <v>1021</v>
      </c>
      <c r="C27" s="1065"/>
      <c r="D27" s="302"/>
      <c r="E27" s="39">
        <v>2.771389878</v>
      </c>
      <c r="F27" s="1066"/>
      <c r="G27" s="1066"/>
      <c r="H27" s="1061"/>
      <c r="I27" s="80"/>
      <c r="J27" s="745"/>
    </row>
    <row r="28" ht="18" customHeight="1" x14ac:dyDescent="0.25">
      <c r="B28" s="1067" t="s">
        <v>1022</v>
      </c>
      <c r="C28" s="1068"/>
      <c r="D28" s="702">
        <v>12.309247777</v>
      </c>
      <c r="E28" s="1069"/>
      <c r="F28" s="1069"/>
      <c r="G28" s="1069"/>
      <c r="H28" s="1070" t="s">
        <v>245</v>
      </c>
      <c r="I28" s="47"/>
      <c r="J28" s="705">
        <v>344.658937756</v>
      </c>
    </row>
    <row r="29" ht="18" customHeight="1" x14ac:dyDescent="0.25">
      <c r="B29" s="1071" t="s">
        <v>1023</v>
      </c>
      <c r="C29" s="1072"/>
      <c r="D29" s="1073" t="s">
        <v>245</v>
      </c>
      <c r="E29" s="1074">
        <v>21.398110276999997</v>
      </c>
      <c r="F29" s="1075">
        <v>70.90960761299999</v>
      </c>
      <c r="G29" s="1075" t="s">
        <v>112</v>
      </c>
      <c r="H29" s="1076">
        <v>33.973092922</v>
      </c>
      <c r="I29" s="47"/>
      <c r="J29" s="1077">
        <v>5670.499223405</v>
      </c>
    </row>
    <row r="30" ht="18" customHeight="1" x14ac:dyDescent="0.25">
      <c r="B30" s="1050" t="s">
        <v>1024</v>
      </c>
      <c r="C30" s="1072"/>
      <c r="D30" s="1072"/>
      <c r="E30" s="1074">
        <v>16.270637352999998</v>
      </c>
      <c r="F30" s="1072"/>
      <c r="G30" s="1072"/>
      <c r="H30" s="1072"/>
      <c r="I30" s="47"/>
      <c r="J30" s="1077">
        <v>4311.718898544999</v>
      </c>
    </row>
    <row r="31" ht="18" customHeight="1" x14ac:dyDescent="0.25">
      <c r="B31" s="1057" t="s">
        <v>1025</v>
      </c>
      <c r="C31" s="1072"/>
      <c r="D31" s="1072"/>
      <c r="E31" s="1074">
        <v>11.221553992</v>
      </c>
      <c r="F31" s="1072"/>
      <c r="G31" s="1072"/>
      <c r="H31" s="1072"/>
      <c r="I31" s="47"/>
      <c r="J31" s="1077">
        <v>2973.71180788</v>
      </c>
    </row>
    <row r="32" ht="18" customHeight="1" x14ac:dyDescent="0.25">
      <c r="B32" s="1057" t="s">
        <v>1026</v>
      </c>
      <c r="C32" s="1072"/>
      <c r="D32" s="1072"/>
      <c r="E32" s="1074">
        <v>2.9940553879999996</v>
      </c>
      <c r="F32" s="1072"/>
      <c r="G32" s="1072"/>
      <c r="H32" s="1072"/>
      <c r="I32" s="47"/>
      <c r="J32" s="1077">
        <v>793.4246778199999</v>
      </c>
    </row>
    <row r="33" ht="18" customHeight="1" x14ac:dyDescent="0.25">
      <c r="B33" s="1057" t="s">
        <v>1027</v>
      </c>
      <c r="C33" s="1072"/>
      <c r="D33" s="1072"/>
      <c r="E33" s="1074">
        <v>1.104857971</v>
      </c>
      <c r="F33" s="1072"/>
      <c r="G33" s="1072"/>
      <c r="H33" s="1072"/>
      <c r="I33" s="47"/>
      <c r="J33" s="1077">
        <v>292.787362315</v>
      </c>
    </row>
    <row r="34" ht="18" customHeight="1" x14ac:dyDescent="0.25">
      <c r="B34" s="1057" t="s">
        <v>1028</v>
      </c>
      <c r="C34" s="1072"/>
      <c r="D34" s="1072"/>
      <c r="E34" s="1074">
        <v>0.950170002</v>
      </c>
      <c r="F34" s="1072"/>
      <c r="G34" s="1072"/>
      <c r="H34" s="1072"/>
      <c r="I34" s="47"/>
      <c r="J34" s="1077">
        <v>251.79505053</v>
      </c>
    </row>
    <row r="35" ht="24" customHeight="1" x14ac:dyDescent="0.25">
      <c r="B35" s="1078" t="s">
        <v>1029</v>
      </c>
      <c r="C35" s="1072"/>
      <c r="D35" s="1072"/>
      <c r="E35" s="1074" t="s">
        <v>112</v>
      </c>
      <c r="F35" s="1072"/>
      <c r="G35" s="1072"/>
      <c r="H35" s="1072"/>
      <c r="I35" s="47"/>
      <c r="J35" s="1077" t="s">
        <v>112</v>
      </c>
    </row>
    <row r="36" ht="18" customHeight="1" x14ac:dyDescent="0.25">
      <c r="B36" s="1057" t="s">
        <v>1030</v>
      </c>
      <c r="C36" s="1072"/>
      <c r="D36" s="1072"/>
      <c r="E36" s="1074" t="s">
        <v>95</v>
      </c>
      <c r="F36" s="1072"/>
      <c r="G36" s="1072"/>
      <c r="H36" s="1072"/>
      <c r="I36" s="47"/>
      <c r="J36" s="1077" t="s">
        <v>95</v>
      </c>
    </row>
    <row r="37" ht="18" customHeight="1" x14ac:dyDescent="0.25">
      <c r="B37" s="1057" t="s">
        <v>1031</v>
      </c>
      <c r="C37" s="1072"/>
      <c r="D37" s="1072"/>
      <c r="E37" s="1074" t="s">
        <v>95</v>
      </c>
      <c r="F37" s="1072"/>
      <c r="G37" s="1072"/>
      <c r="H37" s="1072"/>
      <c r="I37" s="47"/>
      <c r="J37" s="1077" t="s">
        <v>95</v>
      </c>
    </row>
    <row r="38" ht="18" customHeight="1" x14ac:dyDescent="0.25">
      <c r="B38" s="1050" t="s">
        <v>1032</v>
      </c>
      <c r="C38" s="1072"/>
      <c r="D38" s="1072"/>
      <c r="E38" s="1074">
        <v>5.127472924</v>
      </c>
      <c r="F38" s="1072"/>
      <c r="G38" s="1072"/>
      <c r="H38" s="1072"/>
      <c r="I38" s="47"/>
      <c r="J38" s="1077">
        <v>1358.78032486</v>
      </c>
    </row>
    <row r="39" ht="18" customHeight="1" x14ac:dyDescent="0.25">
      <c r="B39" s="1071" t="s">
        <v>1033</v>
      </c>
      <c r="C39" s="1072"/>
      <c r="D39" s="1074" t="s">
        <v>95</v>
      </c>
      <c r="E39" s="1074" t="s">
        <v>95</v>
      </c>
      <c r="F39" s="1075" t="s">
        <v>95</v>
      </c>
      <c r="G39" s="1075" t="s">
        <v>95</v>
      </c>
      <c r="H39" s="1076" t="s">
        <v>95</v>
      </c>
      <c r="I39" s="1079" t="s">
        <v>95</v>
      </c>
      <c r="J39" s="1077" t="s">
        <v>95</v>
      </c>
    </row>
    <row r="40" ht="18" customHeight="1" x14ac:dyDescent="0.25">
      <c r="B40" s="1071" t="s">
        <v>1034</v>
      </c>
      <c r="C40" s="1072"/>
      <c r="D40" s="1074">
        <v>26.156070225999997</v>
      </c>
      <c r="E40" s="1074">
        <v>0.6781203450000001</v>
      </c>
      <c r="F40" s="1075">
        <v>22.621136313</v>
      </c>
      <c r="G40" s="1075">
        <v>690.186491404</v>
      </c>
      <c r="H40" s="1076">
        <v>41.92470909</v>
      </c>
      <c r="I40" s="1079">
        <v>3.281964263</v>
      </c>
      <c r="J40" s="1077">
        <v>912.0718577529999</v>
      </c>
    </row>
    <row r="41" ht="18" customHeight="1" x14ac:dyDescent="0.25">
      <c r="B41" s="1080" t="s">
        <v>1035</v>
      </c>
      <c r="C41" s="1081">
        <v>82.84731500000001</v>
      </c>
      <c r="D41" s="932"/>
      <c r="E41" s="932"/>
      <c r="F41" s="932"/>
      <c r="G41" s="932"/>
      <c r="H41" s="1082"/>
      <c r="I41" s="1083"/>
      <c r="J41" s="1077">
        <v>82.84731500000001</v>
      </c>
    </row>
    <row r="42" ht="18" customHeight="1" x14ac:dyDescent="0.25">
      <c r="B42" s="1080" t="s">
        <v>1036</v>
      </c>
      <c r="C42" s="1081">
        <v>437.84161</v>
      </c>
      <c r="D42" s="932"/>
      <c r="E42" s="932"/>
      <c r="F42" s="932"/>
      <c r="G42" s="932"/>
      <c r="H42" s="1082"/>
      <c r="I42" s="1083"/>
      <c r="J42" s="1077">
        <v>437.84161</v>
      </c>
    </row>
    <row r="43" ht="18" customHeight="1" x14ac:dyDescent="0.25">
      <c r="B43" s="1062" t="s">
        <v>1037</v>
      </c>
      <c r="C43" s="1081">
        <v>77.156212</v>
      </c>
      <c r="D43" s="932"/>
      <c r="E43" s="932"/>
      <c r="F43" s="932"/>
      <c r="G43" s="932"/>
      <c r="H43" s="1082"/>
      <c r="I43" s="1083"/>
      <c r="J43" s="1077">
        <v>77.156212</v>
      </c>
    </row>
    <row r="44" ht="18" customHeight="1" x14ac:dyDescent="0.25">
      <c r="B44" s="1084" t="s">
        <v>1038</v>
      </c>
      <c r="C44" s="1085" t="s">
        <v>95</v>
      </c>
      <c r="D44" s="1074" t="s">
        <v>95</v>
      </c>
      <c r="E44" s="1074" t="s">
        <v>95</v>
      </c>
      <c r="F44" s="1074">
        <v>6.245127602</v>
      </c>
      <c r="G44" s="1074" t="s">
        <v>95</v>
      </c>
      <c r="H44" s="1074" t="s">
        <v>95</v>
      </c>
      <c r="I44" s="1074" t="s">
        <v>95</v>
      </c>
      <c r="J44" s="1086" t="s">
        <v>95</v>
      </c>
    </row>
    <row r="45" ht="18" customHeight="1" x14ac:dyDescent="0.3">
      <c r="B45" s="1087" t="s">
        <v>1039</v>
      </c>
      <c r="C45" s="1088" t="s">
        <v>95</v>
      </c>
      <c r="D45" s="172" t="s">
        <v>95</v>
      </c>
      <c r="E45" s="172" t="s">
        <v>95</v>
      </c>
      <c r="F45" s="172">
        <v>6.245127602</v>
      </c>
      <c r="G45" s="172" t="s">
        <v>95</v>
      </c>
      <c r="H45" s="1089" t="s">
        <v>95</v>
      </c>
      <c r="I45" s="727" t="s">
        <v>95</v>
      </c>
      <c r="J45" s="745" t="s">
        <v>95</v>
      </c>
    </row>
    <row r="46" ht="14.1" customHeight="1" x14ac:dyDescent="0.3">
      <c r="B46" s="523" t="s">
        <v>1040</v>
      </c>
      <c r="C46" s="1090"/>
      <c r="D46" s="1090"/>
      <c r="E46" s="1090"/>
      <c r="F46" s="1090"/>
      <c r="G46" s="1090"/>
      <c r="H46" s="1091"/>
      <c r="I46" s="1091"/>
      <c r="J46" s="1091"/>
    </row>
    <row r="47" ht="14.1" customHeight="1" x14ac:dyDescent="0.3">
      <c r="B47" s="222" t="s">
        <v>1041</v>
      </c>
      <c r="C47" s="1092"/>
      <c r="D47" s="1092"/>
      <c r="E47" s="1092"/>
      <c r="F47" s="1092"/>
      <c r="G47" s="1092"/>
    </row>
    <row r="48" ht="14.1" customHeight="1" x14ac:dyDescent="0.25">
      <c r="B48" s="222" t="s">
        <v>1042</v>
      </c>
      <c r="C48" s="1093"/>
      <c r="D48" s="1093"/>
      <c r="E48" s="1093"/>
      <c r="F48" s="1093"/>
      <c r="G48" s="1093"/>
    </row>
    <row r="49" ht="14.1" customHeight="1" x14ac:dyDescent="0.3">
      <c r="B49" s="222" t="s">
        <v>1043</v>
      </c>
      <c r="C49" s="1093"/>
      <c r="D49" s="1093"/>
      <c r="E49" s="1093"/>
      <c r="F49" s="1093"/>
      <c r="G49" s="1093"/>
    </row>
    <row r="50" ht="14.1" customHeight="1" x14ac:dyDescent="0.3">
      <c r="B50" s="222" t="s">
        <v>1044</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1045</v>
      </c>
      <c r="C53" s="1093"/>
      <c r="D53" s="1093"/>
      <c r="E53" s="1093"/>
      <c r="F53" s="1093"/>
      <c r="G53" s="1093"/>
    </row>
    <row r="54" ht="14.1" customHeight="1" x14ac:dyDescent="0.25">
      <c r="B54" s="1095"/>
      <c r="C54" s="1096"/>
      <c r="D54" s="1096"/>
      <c r="E54" s="1096"/>
      <c r="F54" s="1096"/>
      <c r="G54" s="1096"/>
    </row>
    <row r="55" ht="14.1" customHeight="1" x14ac:dyDescent="0.25">
      <c r="B55" s="1097" t="s">
        <v>478</v>
      </c>
      <c r="C55" s="1098"/>
      <c r="D55" s="1098"/>
      <c r="E55" s="1098"/>
      <c r="F55" s="1098"/>
      <c r="G55" s="1098"/>
      <c r="H55" s="1098"/>
      <c r="I55" s="1098"/>
      <c r="J55" s="1099"/>
    </row>
    <row r="56" ht="14.1" customHeight="1" x14ac:dyDescent="0.25">
      <c r="B56" s="1100" t="s">
        <v>1046</v>
      </c>
      <c r="C56" s="1101"/>
      <c r="D56" s="1101"/>
      <c r="E56" s="1101"/>
      <c r="F56" s="1101"/>
      <c r="G56" s="1101"/>
      <c r="H56" s="1101"/>
      <c r="I56" s="1101"/>
      <c r="J56" s="1102"/>
    </row>
    <row r="57" ht="14.1" customHeight="1" x14ac:dyDescent="0.25">
      <c r="B57" s="1100" t="s">
        <v>1047</v>
      </c>
      <c r="C57" s="1101"/>
      <c r="D57" s="1101"/>
      <c r="E57" s="1101"/>
      <c r="F57" s="1101"/>
      <c r="G57" s="1101"/>
      <c r="H57" s="1101"/>
      <c r="I57" s="1101"/>
      <c r="J57" s="1102"/>
    </row>
    <row r="58" ht="14.1" customHeight="1" x14ac:dyDescent="0.25">
      <c r="B58" s="1103" t="s">
        <v>1048</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1049</v>
      </c>
      <c r="G1" s="100" t="s">
        <v>62</v>
      </c>
      <c r="U1" s="100"/>
    </row>
    <row r="2" ht="18.9" customHeight="1" x14ac:dyDescent="0.25">
      <c r="B2" s="5" t="s">
        <v>1050</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1051</v>
      </c>
      <c r="J6" s="576"/>
      <c r="K6" s="576"/>
      <c r="L6" s="576"/>
      <c r="M6" s="576"/>
      <c r="N6" s="576"/>
      <c r="O6" s="576"/>
      <c r="P6" s="576"/>
      <c r="Q6" s="576"/>
      <c r="R6" s="576"/>
      <c r="S6" s="576"/>
      <c r="T6" s="576"/>
      <c r="U6" s="576"/>
      <c r="V6" s="576"/>
    </row>
    <row r="7" ht="34.2" customHeight="1" x14ac:dyDescent="0.25">
      <c r="B7" s="1107" t="s">
        <v>67</v>
      </c>
      <c r="C7" s="105" t="s">
        <v>1052</v>
      </c>
      <c r="D7" s="105"/>
      <c r="E7" s="105"/>
      <c r="F7" s="1108" t="s">
        <v>147</v>
      </c>
      <c r="G7" s="1109" t="s">
        <v>148</v>
      </c>
      <c r="I7" s="160" t="s">
        <v>1053</v>
      </c>
      <c r="J7" s="1110"/>
      <c r="K7" s="960" t="s">
        <v>1054</v>
      </c>
      <c r="L7" s="960" t="s">
        <v>1055</v>
      </c>
      <c r="M7" s="960" t="s">
        <v>1056</v>
      </c>
      <c r="N7" s="960" t="s">
        <v>1057</v>
      </c>
      <c r="O7" s="960" t="s">
        <v>1058</v>
      </c>
      <c r="P7" s="960" t="s">
        <v>1059</v>
      </c>
      <c r="Q7" s="960" t="s">
        <v>1060</v>
      </c>
      <c r="R7" s="960" t="s">
        <v>1061</v>
      </c>
      <c r="S7" s="960" t="s">
        <v>1062</v>
      </c>
      <c r="T7" s="960" t="s">
        <v>1063</v>
      </c>
      <c r="U7" s="960" t="s">
        <v>1064</v>
      </c>
      <c r="V7" s="960" t="s">
        <v>1065</v>
      </c>
      <c r="W7" s="995" t="s">
        <v>1066</v>
      </c>
      <c r="X7" s="995" t="s">
        <v>1067</v>
      </c>
      <c r="Y7" s="995" t="s">
        <v>1068</v>
      </c>
    </row>
    <row r="8" ht="14.1" customHeight="1" x14ac:dyDescent="0.25">
      <c r="B8" s="499"/>
      <c r="C8" s="1111" t="s">
        <v>1069</v>
      </c>
      <c r="D8" s="1112" t="s">
        <v>1070</v>
      </c>
      <c r="E8" s="1113" t="s">
        <v>1071</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1072</v>
      </c>
      <c r="D9" s="761" t="s">
        <v>1073</v>
      </c>
      <c r="E9" s="534" t="s">
        <v>374</v>
      </c>
      <c r="F9" s="534" t="s">
        <v>1074</v>
      </c>
      <c r="G9" s="1118" t="s">
        <v>76</v>
      </c>
      <c r="I9" s="1119" t="s">
        <v>1075</v>
      </c>
      <c r="J9" s="1120"/>
      <c r="K9" s="1121"/>
      <c r="L9" s="1121"/>
      <c r="M9" s="1121"/>
      <c r="N9" s="1121"/>
      <c r="O9" s="1121"/>
      <c r="P9" s="1121"/>
      <c r="Q9" s="1121"/>
      <c r="R9" s="1121"/>
      <c r="S9" s="1121"/>
      <c r="T9" s="1121"/>
      <c r="U9" s="1121"/>
      <c r="V9" s="1121"/>
      <c r="W9" s="1122"/>
      <c r="X9" s="1122"/>
      <c r="Y9" s="1122"/>
    </row>
    <row r="10" ht="18" customHeight="1" x14ac:dyDescent="0.25">
      <c r="B10" s="1123" t="s">
        <v>1076</v>
      </c>
      <c r="C10" s="125">
        <v>5126.14100151276</v>
      </c>
      <c r="D10" s="1124"/>
      <c r="E10" s="1124"/>
      <c r="F10" s="507">
        <v>66.68371353853192</v>
      </c>
      <c r="G10" s="1125">
        <v>341.830118103</v>
      </c>
      <c r="I10" s="1126" t="s">
        <v>1077</v>
      </c>
      <c r="J10" s="1127" t="s">
        <v>1078</v>
      </c>
      <c r="K10" s="167">
        <v>651.579777589255</v>
      </c>
      <c r="L10" s="167">
        <v>412.80158930458447</v>
      </c>
      <c r="M10" s="549">
        <v>41.61515386333942</v>
      </c>
      <c r="N10" s="549">
        <v>152.051076083606</v>
      </c>
      <c r="O10" s="549">
        <v>56.9669364387928</v>
      </c>
      <c r="P10" s="549">
        <v>194.737761063</v>
      </c>
      <c r="Q10" s="549">
        <v>45.4325252215831</v>
      </c>
      <c r="R10" s="549">
        <v>47.55406935410111</v>
      </c>
      <c r="S10" s="549">
        <v>455.8457271</v>
      </c>
      <c r="T10" s="549">
        <v>323.67181188265903</v>
      </c>
      <c r="U10" s="549">
        <v>1.528729161</v>
      </c>
      <c r="V10" s="549">
        <v>2.171558949</v>
      </c>
      <c r="W10" s="190">
        <v>1.23594351512326</v>
      </c>
      <c r="X10" s="190">
        <v>4.03</v>
      </c>
      <c r="Y10" s="190">
        <v>4.01683584416867</v>
      </c>
    </row>
    <row r="11" ht="18" customHeight="1" x14ac:dyDescent="0.25">
      <c r="B11" s="1128" t="s">
        <v>1008</v>
      </c>
      <c r="C11" s="1124"/>
      <c r="D11" s="1129"/>
      <c r="E11" s="1129"/>
      <c r="F11" s="1055"/>
      <c r="G11" s="1130"/>
      <c r="I11" s="1126" t="s">
        <v>1079</v>
      </c>
      <c r="J11" s="1131"/>
      <c r="K11" s="167" t="s">
        <v>1080</v>
      </c>
      <c r="L11" s="167" t="s">
        <v>1081</v>
      </c>
      <c r="M11" s="549" t="s">
        <v>1082</v>
      </c>
      <c r="N11" s="549" t="s">
        <v>1082</v>
      </c>
      <c r="O11" s="549" t="s">
        <v>1082</v>
      </c>
      <c r="P11" s="549" t="s">
        <v>1080</v>
      </c>
      <c r="Q11" s="549" t="s">
        <v>1080</v>
      </c>
      <c r="R11" s="549" t="s">
        <v>1082</v>
      </c>
      <c r="S11" s="549" t="s">
        <v>1081</v>
      </c>
      <c r="T11" s="549" t="s">
        <v>1083</v>
      </c>
      <c r="U11" s="549" t="s">
        <v>112</v>
      </c>
      <c r="V11" s="549" t="s">
        <v>112</v>
      </c>
      <c r="W11" s="190" t="s">
        <v>112</v>
      </c>
      <c r="X11" s="190" t="s">
        <v>112</v>
      </c>
      <c r="Y11" s="190" t="s">
        <v>112</v>
      </c>
    </row>
    <row r="12" ht="18" customHeight="1" x14ac:dyDescent="0.25">
      <c r="B12" s="122" t="s">
        <v>1009</v>
      </c>
      <c r="C12" s="1073">
        <v>1587.783</v>
      </c>
      <c r="D12" s="1073">
        <v>198.70489149542766</v>
      </c>
      <c r="E12" s="1073">
        <v>6.44399983896079</v>
      </c>
      <c r="F12" s="507">
        <v>82.10636082638497</v>
      </c>
      <c r="G12" s="1132">
        <v>130.367083912</v>
      </c>
      <c r="I12" s="1126" t="s">
        <v>1084</v>
      </c>
      <c r="J12" s="1127" t="s">
        <v>1085</v>
      </c>
      <c r="K12" s="167">
        <v>10.04093362290398</v>
      </c>
      <c r="L12" s="167">
        <v>1.20888520328836</v>
      </c>
      <c r="M12" s="549">
        <v>0.12283331326403</v>
      </c>
      <c r="N12" s="549" t="s">
        <v>112</v>
      </c>
      <c r="O12" s="549" t="s">
        <v>112</v>
      </c>
      <c r="P12" s="549" t="s">
        <v>112</v>
      </c>
      <c r="Q12" s="549" t="s">
        <v>112</v>
      </c>
      <c r="R12" s="549">
        <v>0.59469101990159</v>
      </c>
      <c r="S12" s="549" t="s">
        <v>112</v>
      </c>
      <c r="T12" s="549" t="s">
        <v>112</v>
      </c>
      <c r="U12" s="549" t="s">
        <v>112</v>
      </c>
      <c r="V12" s="549" t="s">
        <v>112</v>
      </c>
      <c r="W12" s="190" t="s">
        <v>112</v>
      </c>
      <c r="X12" s="190" t="s">
        <v>112</v>
      </c>
      <c r="Y12" s="190" t="s">
        <v>112</v>
      </c>
    </row>
    <row r="13" ht="18" customHeight="1" x14ac:dyDescent="0.25">
      <c r="B13" s="122" t="s">
        <v>1010</v>
      </c>
      <c r="C13" s="1073">
        <v>3538.358001512761</v>
      </c>
      <c r="D13" s="1073">
        <v>148.7560529964262</v>
      </c>
      <c r="E13" s="1073">
        <v>6.01143390257102</v>
      </c>
      <c r="F13" s="507">
        <v>59.76304096436618</v>
      </c>
      <c r="G13" s="1132">
        <v>211.463034191</v>
      </c>
      <c r="I13" s="1126" t="s">
        <v>1086</v>
      </c>
      <c r="J13" s="1127" t="s">
        <v>1087</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1088</v>
      </c>
      <c r="C14" s="507">
        <v>24037.017</v>
      </c>
      <c r="D14" s="540"/>
      <c r="E14" s="540"/>
      <c r="F14" s="507">
        <v>6.308696856228042</v>
      </c>
      <c r="G14" s="1133">
        <v>151.642253581</v>
      </c>
      <c r="I14" s="1126" t="s">
        <v>1089</v>
      </c>
      <c r="J14" s="1127" t="s">
        <v>374</v>
      </c>
      <c r="K14" s="167">
        <v>69</v>
      </c>
      <c r="L14" s="167">
        <v>69</v>
      </c>
      <c r="M14" s="549">
        <v>100</v>
      </c>
      <c r="N14" s="549" t="s">
        <v>112</v>
      </c>
      <c r="O14" s="549" t="s">
        <v>112</v>
      </c>
      <c r="P14" s="549" t="s">
        <v>112</v>
      </c>
      <c r="Q14" s="549" t="s">
        <v>112</v>
      </c>
      <c r="R14" s="549" t="s">
        <v>112</v>
      </c>
      <c r="S14" s="549">
        <v>20.57072993</v>
      </c>
      <c r="T14" s="549">
        <v>10.4138964149111</v>
      </c>
      <c r="U14" s="549" t="s">
        <v>112</v>
      </c>
      <c r="V14" s="549" t="s">
        <v>112</v>
      </c>
      <c r="W14" s="190" t="s">
        <v>112</v>
      </c>
      <c r="X14" s="190" t="s">
        <v>112</v>
      </c>
      <c r="Y14" s="190" t="s">
        <v>112</v>
      </c>
    </row>
    <row r="15" ht="18" customHeight="1" x14ac:dyDescent="0.25">
      <c r="B15" s="122" t="s">
        <v>1090</v>
      </c>
      <c r="C15" s="507">
        <v>24037.017</v>
      </c>
      <c r="D15" s="540"/>
      <c r="E15" s="540"/>
      <c r="F15" s="507">
        <v>6.308696856228042</v>
      </c>
      <c r="G15" s="1133">
        <v>151.642253581</v>
      </c>
      <c r="I15" s="1134" t="s">
        <v>1091</v>
      </c>
      <c r="J15" s="1135" t="s">
        <v>374</v>
      </c>
      <c r="K15" s="209">
        <v>68.77249997073841</v>
      </c>
      <c r="L15" s="209">
        <v>66.79387483733423</v>
      </c>
      <c r="M15" s="1136">
        <v>63.1763594253249</v>
      </c>
      <c r="N15" s="1136">
        <v>76.9569025789211</v>
      </c>
      <c r="O15" s="1136">
        <v>82.1291597553592</v>
      </c>
      <c r="P15" s="1136">
        <v>71.4659983958324</v>
      </c>
      <c r="Q15" s="1136">
        <v>73.169223664369</v>
      </c>
      <c r="R15" s="1136">
        <v>69.80285693231407</v>
      </c>
      <c r="S15" s="1136">
        <v>63.68628669</v>
      </c>
      <c r="T15" s="1136">
        <v>60.02813978035692</v>
      </c>
      <c r="U15" s="1136" t="s">
        <v>112</v>
      </c>
      <c r="V15" s="1136" t="s">
        <v>112</v>
      </c>
      <c r="W15" s="221" t="s">
        <v>112</v>
      </c>
      <c r="X15" s="221" t="s">
        <v>112</v>
      </c>
      <c r="Y15" s="221" t="s">
        <v>112</v>
      </c>
    </row>
    <row r="16" ht="18" customHeight="1" x14ac:dyDescent="0.25">
      <c r="B16" s="1137" t="s">
        <v>1056</v>
      </c>
      <c r="C16" s="307">
        <v>24037.017</v>
      </c>
      <c r="D16" s="1138">
        <v>15.22996672665681</v>
      </c>
      <c r="E16" s="1138">
        <v>6.31557662964347</v>
      </c>
      <c r="F16" s="507">
        <v>6.308696856228042</v>
      </c>
      <c r="G16" s="1139">
        <v>151.642253581</v>
      </c>
      <c r="I16" s="1140" t="s">
        <v>1092</v>
      </c>
      <c r="J16" s="181"/>
      <c r="K16" s="181"/>
      <c r="L16" s="181"/>
      <c r="M16" s="181"/>
      <c r="N16" s="181"/>
      <c r="O16" s="181"/>
      <c r="P16" s="181"/>
      <c r="Q16" s="181"/>
      <c r="R16" s="181"/>
      <c r="S16" s="181"/>
      <c r="T16" s="181"/>
      <c r="U16" s="181"/>
      <c r="V16" s="181"/>
    </row>
    <row r="17" ht="18" customHeight="1" x14ac:dyDescent="0.25">
      <c r="B17" s="770" t="s">
        <v>1093</v>
      </c>
      <c r="C17" s="507">
        <v>16340.105000000001</v>
      </c>
      <c r="D17" s="540"/>
      <c r="E17" s="540"/>
      <c r="F17" s="507">
        <v>1.1359716455891664</v>
      </c>
      <c r="G17" s="1133">
        <v>18.561895965949766</v>
      </c>
      <c r="I17" s="1140" t="s">
        <v>1094</v>
      </c>
      <c r="J17" s="181"/>
      <c r="K17" s="181"/>
      <c r="L17" s="181"/>
      <c r="M17" s="181"/>
      <c r="N17" s="181"/>
      <c r="O17" s="181"/>
      <c r="P17" s="181"/>
      <c r="Q17" s="181"/>
      <c r="R17" s="181"/>
      <c r="S17" s="181"/>
      <c r="T17" s="181"/>
      <c r="U17" s="181"/>
    </row>
    <row r="18" ht="18" customHeight="1" x14ac:dyDescent="0.25">
      <c r="B18" s="122" t="s">
        <v>1095</v>
      </c>
      <c r="C18" s="507">
        <v>16340.105000000001</v>
      </c>
      <c r="D18" s="540"/>
      <c r="E18" s="540"/>
      <c r="F18" s="507">
        <v>1.1359716455891664</v>
      </c>
      <c r="G18" s="1133">
        <v>18.561895965949766</v>
      </c>
      <c r="I18" s="1140" t="s">
        <v>1096</v>
      </c>
      <c r="J18" s="181"/>
      <c r="K18" s="181"/>
      <c r="L18" s="181"/>
      <c r="M18" s="181"/>
      <c r="N18" s="181"/>
      <c r="O18" s="181"/>
      <c r="P18" s="181"/>
      <c r="Q18" s="181"/>
      <c r="R18" s="181"/>
      <c r="S18" s="181"/>
      <c r="T18" s="181"/>
      <c r="U18" s="181"/>
    </row>
    <row r="19" ht="18" customHeight="1" x14ac:dyDescent="0.25">
      <c r="B19" s="1137" t="s">
        <v>1057</v>
      </c>
      <c r="C19" s="307">
        <v>93.564</v>
      </c>
      <c r="D19" s="1138">
        <v>43.9326114138744</v>
      </c>
      <c r="E19" s="1138">
        <v>0.73493621931668</v>
      </c>
      <c r="F19" s="507">
        <v>2.1176996546425766</v>
      </c>
      <c r="G19" s="1139">
        <v>0.198140450486978</v>
      </c>
      <c r="I19" s="181"/>
      <c r="J19" s="181"/>
      <c r="K19" s="181"/>
      <c r="L19" s="181"/>
      <c r="M19" s="181"/>
      <c r="N19" s="181"/>
      <c r="O19" s="181"/>
      <c r="P19" s="181"/>
      <c r="Q19" s="181"/>
      <c r="R19" s="181"/>
      <c r="S19" s="181"/>
      <c r="T19" s="181"/>
      <c r="U19" s="181"/>
    </row>
    <row r="20" ht="18" customHeight="1" x14ac:dyDescent="0.25">
      <c r="B20" s="1137" t="s">
        <v>1058</v>
      </c>
      <c r="C20" s="307">
        <v>621.267</v>
      </c>
      <c r="D20" s="1138">
        <v>28.6258043624629</v>
      </c>
      <c r="E20" s="1138">
        <v>0.486400907727395</v>
      </c>
      <c r="F20" s="507">
        <v>0.9132291621940744</v>
      </c>
      <c r="G20" s="1139">
        <v>0.567359141908826</v>
      </c>
      <c r="I20" s="181"/>
      <c r="J20" s="181"/>
      <c r="K20" s="1141"/>
      <c r="L20" s="1141"/>
      <c r="M20" s="1141"/>
      <c r="N20" s="1141"/>
      <c r="O20" s="1141"/>
      <c r="P20" s="1141"/>
      <c r="Q20" s="1141"/>
      <c r="R20" s="1141"/>
      <c r="S20" s="1141"/>
      <c r="T20" s="1141"/>
      <c r="U20" s="1141"/>
    </row>
    <row r="21" ht="18" customHeight="1" x14ac:dyDescent="0.25">
      <c r="B21" s="1137" t="s">
        <v>1059</v>
      </c>
      <c r="C21" s="307">
        <v>1899.728</v>
      </c>
      <c r="D21" s="1138">
        <v>50.3436852599019</v>
      </c>
      <c r="E21" s="1138">
        <v>0.675167765969184</v>
      </c>
      <c r="F21" s="507">
        <v>2.2293815328424174</v>
      </c>
      <c r="G21" s="1139">
        <v>4.23521852062366</v>
      </c>
      <c r="I21" s="181"/>
      <c r="J21" s="1141"/>
      <c r="K21" s="1141"/>
      <c r="L21" s="1141"/>
      <c r="M21" s="1141"/>
      <c r="N21" s="1141"/>
      <c r="O21" s="1141"/>
      <c r="P21" s="1141"/>
      <c r="Q21" s="1141"/>
      <c r="R21" s="1141"/>
      <c r="S21" s="1141"/>
      <c r="T21" s="1141"/>
      <c r="U21" s="1141"/>
    </row>
    <row r="22" ht="18" customHeight="1" x14ac:dyDescent="0.25">
      <c r="B22" s="1137" t="s">
        <v>1060</v>
      </c>
      <c r="C22" s="307">
        <v>13725.546</v>
      </c>
      <c r="D22" s="1138">
        <v>28.9457719868311</v>
      </c>
      <c r="E22" s="1138">
        <v>0.520421163798807</v>
      </c>
      <c r="F22" s="507">
        <v>0.9880246551161097</v>
      </c>
      <c r="G22" s="1139">
        <v>13.5611778529303</v>
      </c>
      <c r="I22" s="181"/>
    </row>
    <row r="23" ht="18" customHeight="1" x14ac:dyDescent="0.25">
      <c r="B23" s="770" t="s">
        <v>1097</v>
      </c>
      <c r="C23" s="507">
        <v>148704.03799998615</v>
      </c>
      <c r="D23" s="540"/>
      <c r="E23" s="540"/>
      <c r="F23" s="507">
        <v>0.3474585715016348</v>
      </c>
      <c r="G23" s="1133">
        <v>51.66849262</v>
      </c>
    </row>
    <row r="24" ht="18" customHeight="1" x14ac:dyDescent="0.25">
      <c r="B24" s="1142" t="s">
        <v>1098</v>
      </c>
      <c r="C24" s="1073">
        <v>3663.309</v>
      </c>
      <c r="D24" s="1073">
        <v>25.69710130381142</v>
      </c>
      <c r="E24" s="1073">
        <v>6.47445909720133</v>
      </c>
      <c r="F24" s="507">
        <v>10.912275547599178</v>
      </c>
      <c r="G24" s="1132">
        <v>39.975037224</v>
      </c>
    </row>
    <row r="25" ht="18" customHeight="1" x14ac:dyDescent="0.25">
      <c r="B25" s="1142" t="s">
        <v>1099</v>
      </c>
      <c r="C25" s="1073">
        <v>244.867999985728</v>
      </c>
      <c r="D25" s="1073">
        <v>124.0988807</v>
      </c>
      <c r="E25" s="1073">
        <v>1.85736954046516</v>
      </c>
      <c r="F25" s="507">
        <v>15.117983935082426</v>
      </c>
      <c r="G25" s="1132">
        <v>3.70191049</v>
      </c>
    </row>
    <row r="26" ht="18" customHeight="1" x14ac:dyDescent="0.25">
      <c r="B26" s="1142" t="s">
        <v>1100</v>
      </c>
      <c r="C26" s="1073">
        <v>203.097000000436</v>
      </c>
      <c r="D26" s="1073">
        <v>81.20295357153282</v>
      </c>
      <c r="E26" s="1073">
        <v>1.7022490496942</v>
      </c>
      <c r="F26" s="507">
        <v>9.066144187240813</v>
      </c>
      <c r="G26" s="1132">
        <v>1.841306686</v>
      </c>
    </row>
    <row r="27" ht="18" customHeight="1" x14ac:dyDescent="0.25">
      <c r="B27" s="1142" t="s">
        <v>1101</v>
      </c>
      <c r="C27" s="1143">
        <v>49170.686</v>
      </c>
      <c r="D27" s="1144">
        <v>1.420120596</v>
      </c>
      <c r="E27" s="1144" t="s">
        <v>112</v>
      </c>
      <c r="F27" s="507" t="s">
        <v>114</v>
      </c>
      <c r="G27" s="1145" t="s">
        <v>114</v>
      </c>
    </row>
    <row r="28" ht="18" customHeight="1" x14ac:dyDescent="0.25">
      <c r="B28" s="1142" t="s">
        <v>1102</v>
      </c>
      <c r="C28" s="507">
        <v>95422.078</v>
      </c>
      <c r="D28" s="540"/>
      <c r="E28" s="540"/>
      <c r="F28" s="507">
        <v>0.06445298979969814</v>
      </c>
      <c r="G28" s="1133">
        <v>6.15023822</v>
      </c>
    </row>
    <row r="29" ht="18" customHeight="1" x14ac:dyDescent="0.25">
      <c r="B29" s="878" t="s">
        <v>1103</v>
      </c>
      <c r="C29" s="1073">
        <v>10603.859</v>
      </c>
      <c r="D29" s="1073" t="s">
        <v>112</v>
      </c>
      <c r="E29" s="1073" t="s">
        <v>112</v>
      </c>
      <c r="F29" s="507">
        <v>0.58</v>
      </c>
      <c r="G29" s="1132">
        <v>6.15023822</v>
      </c>
    </row>
    <row r="30" ht="18" customHeight="1" x14ac:dyDescent="0.25">
      <c r="B30" s="1146" t="s">
        <v>1104</v>
      </c>
      <c r="C30" s="507">
        <v>84818.219</v>
      </c>
      <c r="D30" s="540"/>
      <c r="E30" s="540"/>
      <c r="F30" s="507" t="s">
        <v>114</v>
      </c>
      <c r="G30" s="1133" t="s">
        <v>114</v>
      </c>
    </row>
    <row r="31" ht="18" customHeight="1" x14ac:dyDescent="0.3">
      <c r="B31" s="1147" t="s">
        <v>1066</v>
      </c>
      <c r="C31" s="1148">
        <v>65321.549</v>
      </c>
      <c r="D31" s="1148">
        <v>1.65509280028608</v>
      </c>
      <c r="E31" s="1148" t="s">
        <v>112</v>
      </c>
      <c r="F31" s="1149" t="s">
        <v>114</v>
      </c>
      <c r="G31" s="1150" t="s">
        <v>114</v>
      </c>
    </row>
    <row r="32" ht="18" customHeight="1" x14ac:dyDescent="0.3">
      <c r="B32" s="1147" t="s">
        <v>1067</v>
      </c>
      <c r="C32" s="1148">
        <v>3562.736</v>
      </c>
      <c r="D32" s="1148">
        <v>2.808724499</v>
      </c>
      <c r="E32" s="1148" t="s">
        <v>112</v>
      </c>
      <c r="F32" s="1149" t="s">
        <v>114</v>
      </c>
      <c r="G32" s="1150" t="s">
        <v>114</v>
      </c>
    </row>
    <row r="33" ht="18" customHeight="1" x14ac:dyDescent="0.3">
      <c r="B33" s="1147" t="s">
        <v>1068</v>
      </c>
      <c r="C33" s="1148">
        <v>15933.934</v>
      </c>
      <c r="D33" s="1148">
        <v>2.81410592889016</v>
      </c>
      <c r="E33" s="1148" t="s">
        <v>112</v>
      </c>
      <c r="F33" s="1149" t="s">
        <v>114</v>
      </c>
      <c r="G33" s="1150" t="s">
        <v>114</v>
      </c>
    </row>
    <row r="34" ht="14.1" customHeight="1" x14ac:dyDescent="0.3">
      <c r="B34" s="523" t="s">
        <v>1105</v>
      </c>
      <c r="C34" s="1090"/>
      <c r="D34" s="1090"/>
      <c r="E34" s="1090"/>
      <c r="F34" s="1090"/>
      <c r="G34" s="1090"/>
    </row>
    <row r="35" ht="14.1" customHeight="1" x14ac:dyDescent="0.3">
      <c r="B35" s="222" t="s">
        <v>1106</v>
      </c>
      <c r="C35" s="181"/>
      <c r="D35" s="181"/>
      <c r="E35" s="181"/>
      <c r="F35" s="181"/>
      <c r="G35" s="181"/>
    </row>
    <row r="36" ht="14.1" customHeight="1" x14ac:dyDescent="0.25">
      <c r="B36" s="222" t="s">
        <v>1107</v>
      </c>
      <c r="C36" s="181"/>
      <c r="D36" s="181"/>
      <c r="E36" s="181"/>
      <c r="F36" s="181"/>
      <c r="G36" s="181"/>
    </row>
    <row r="37" ht="14.1" customHeight="1" x14ac:dyDescent="0.25">
      <c r="B37" s="222" t="s">
        <v>1108</v>
      </c>
      <c r="C37" s="181"/>
      <c r="D37" s="181"/>
      <c r="E37" s="181"/>
      <c r="F37" s="181"/>
      <c r="G37" s="181"/>
    </row>
    <row r="38" ht="14.1" customHeight="1" x14ac:dyDescent="0.25">
      <c r="B38" s="222" t="s">
        <v>1109</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543</v>
      </c>
      <c r="C42" s="1151"/>
      <c r="D42" s="1151"/>
      <c r="E42" s="1151"/>
      <c r="F42" s="1151"/>
      <c r="G42" s="1152"/>
    </row>
    <row r="43" ht="14.1" customHeight="1" x14ac:dyDescent="0.25">
      <c r="B43" s="1153" t="s">
        <v>1110</v>
      </c>
      <c r="C43" s="1154"/>
      <c r="D43" s="1154"/>
      <c r="E43" s="1154"/>
      <c r="F43" s="1154"/>
      <c r="G43" s="1155"/>
    </row>
    <row r="44" ht="14.1" customHeight="1" x14ac:dyDescent="0.25">
      <c r="B44" s="1153" t="s">
        <v>1111</v>
      </c>
      <c r="C44" s="1154"/>
      <c r="D44" s="1154"/>
      <c r="E44" s="1154"/>
      <c r="F44" s="1154"/>
      <c r="G44" s="1155"/>
    </row>
    <row r="45" ht="14.1" customHeight="1" x14ac:dyDescent="0.25">
      <c r="B45" s="1153" t="s">
        <v>1112</v>
      </c>
      <c r="C45" s="1154"/>
      <c r="D45" s="1154"/>
      <c r="E45" s="1154"/>
      <c r="F45" s="1154"/>
      <c r="G45" s="1155"/>
    </row>
    <row r="46" ht="14.1" customHeight="1" x14ac:dyDescent="0.25">
      <c r="B46" s="1156" t="s">
        <v>1113</v>
      </c>
      <c r="C46" s="1157"/>
      <c r="D46" s="1157"/>
      <c r="E46" s="1157"/>
      <c r="F46" s="1157"/>
      <c r="G46" s="1158"/>
    </row>
    <row r="47" ht="14.1" customHeight="1" x14ac:dyDescent="0.25">
      <c r="B47" s="1159" t="s">
        <v>1114</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1115</v>
      </c>
      <c r="J1" s="4"/>
      <c r="K1" s="4" t="s">
        <v>62</v>
      </c>
    </row>
    <row r="2" ht="18.9" customHeight="1" x14ac:dyDescent="0.25">
      <c r="B2" s="5" t="s">
        <v>1116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535</v>
      </c>
      <c r="G5" s="1"/>
      <c r="H5" s="1"/>
      <c r="J5" s="86"/>
      <c r="K5" s="86"/>
      <c r="M5" s="357" t="s">
        <v>1117</v>
      </c>
      <c r="N5" s="357"/>
      <c r="O5" s="357"/>
      <c r="P5" s="357"/>
      <c r="Q5" s="357"/>
      <c r="R5" s="357"/>
      <c r="S5" s="357"/>
      <c r="T5" s="357"/>
      <c r="U5" s="357"/>
      <c r="V5" s="357"/>
      <c r="W5" s="357"/>
      <c r="X5" s="357"/>
      <c r="Y5" s="357"/>
      <c r="Z5" s="357"/>
      <c r="AA5" s="357"/>
      <c r="AB5" s="357"/>
    </row>
    <row r="6" ht="14.1" customHeight="1" x14ac:dyDescent="0.25" s="223" customFormat="1">
      <c r="B6" s="1165" t="s">
        <v>1118</v>
      </c>
      <c r="C6" s="1166" t="s">
        <v>1052</v>
      </c>
      <c r="D6" s="1166"/>
      <c r="E6" s="1166"/>
      <c r="F6" s="1166"/>
      <c r="G6" s="1166"/>
      <c r="H6" s="1166"/>
      <c r="I6" s="1166"/>
      <c r="J6" s="1167" t="s">
        <v>147</v>
      </c>
      <c r="K6" s="1168" t="s">
        <v>148</v>
      </c>
      <c r="M6" s="1169"/>
      <c r="N6" s="1170"/>
      <c r="O6" s="1171"/>
      <c r="P6" s="1172"/>
      <c r="Q6" s="1173" t="s">
        <v>1119</v>
      </c>
      <c r="R6" s="1173"/>
      <c r="S6" s="1173"/>
      <c r="T6" s="1173"/>
      <c r="U6" s="1173"/>
      <c r="V6" s="1173"/>
      <c r="W6" s="1173"/>
      <c r="X6" s="1173"/>
      <c r="Y6" s="1173"/>
      <c r="Z6" s="1173"/>
      <c r="AA6" s="1173"/>
      <c r="AB6" s="1173"/>
    </row>
    <row r="7" ht="73.5" customHeight="1" x14ac:dyDescent="0.25" s="223" customFormat="1">
      <c r="B7" s="1174" t="s">
        <v>592</v>
      </c>
      <c r="C7" s="1175" t="s">
        <v>1120</v>
      </c>
      <c r="D7" s="1176" t="s">
        <v>1121</v>
      </c>
      <c r="E7" s="1176"/>
      <c r="F7" s="1176"/>
      <c r="G7" s="1177" t="s">
        <v>1122</v>
      </c>
      <c r="H7" s="1177" t="s">
        <v>1123</v>
      </c>
      <c r="I7" s="1178" t="s">
        <v>1124</v>
      </c>
      <c r="J7" s="1179"/>
      <c r="K7" s="1180"/>
      <c r="M7" s="1181"/>
      <c r="N7" s="1182"/>
      <c r="O7" s="1183" t="s">
        <v>1125</v>
      </c>
      <c r="P7" s="1184" t="s">
        <v>1126</v>
      </c>
      <c r="Q7" s="1185" t="s">
        <v>1127</v>
      </c>
      <c r="R7" s="1186" t="s">
        <v>1128</v>
      </c>
      <c r="S7" s="1186" t="s">
        <v>1129</v>
      </c>
      <c r="T7" s="1186" t="s">
        <v>1130</v>
      </c>
      <c r="U7" s="1186" t="s">
        <v>1131</v>
      </c>
      <c r="V7" s="1186" t="s">
        <v>1132</v>
      </c>
      <c r="W7" s="1186" t="s">
        <v>1133</v>
      </c>
      <c r="X7" s="1187" t="s">
        <v>1134</v>
      </c>
      <c r="Y7" s="1187" t="s">
        <v>1135</v>
      </c>
      <c r="Z7" s="1187" t="s">
        <v>1136</v>
      </c>
      <c r="AA7" s="1187" t="s">
        <v>1137</v>
      </c>
      <c r="AB7" s="1188" t="s">
        <v>1138</v>
      </c>
    </row>
    <row r="8" ht="14.1" customHeight="1" x14ac:dyDescent="0.3" s="223" customFormat="1">
      <c r="A8" s="1"/>
      <c r="B8" s="1189"/>
      <c r="C8" s="1190"/>
      <c r="D8" s="997" t="s">
        <v>1139</v>
      </c>
      <c r="E8" s="997" t="s">
        <v>1140</v>
      </c>
      <c r="F8" s="403" t="s">
        <v>1141</v>
      </c>
      <c r="G8" s="1191"/>
      <c r="H8" s="1191"/>
      <c r="I8" s="1192"/>
      <c r="J8" s="1193" t="s">
        <v>594</v>
      </c>
      <c r="K8" s="1194" t="s">
        <v>594</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1072</v>
      </c>
      <c r="D9" s="1203" t="s">
        <v>1142</v>
      </c>
      <c r="E9" s="1203"/>
      <c r="F9" s="1203"/>
      <c r="G9" s="760" t="s">
        <v>1143</v>
      </c>
      <c r="H9" s="760" t="s">
        <v>1144</v>
      </c>
      <c r="I9" s="760" t="s">
        <v>1145</v>
      </c>
      <c r="J9" s="1204" t="s">
        <v>1146</v>
      </c>
      <c r="K9" s="1205" t="s">
        <v>76</v>
      </c>
      <c r="M9" s="1206" t="s">
        <v>1147</v>
      </c>
      <c r="N9" s="1206"/>
      <c r="O9" s="1207"/>
      <c r="P9" s="1208"/>
      <c r="Q9" s="1207"/>
      <c r="R9" s="1209"/>
      <c r="S9" s="1209"/>
      <c r="T9" s="1210"/>
      <c r="U9" s="1210"/>
      <c r="V9" s="1210"/>
      <c r="W9" s="1210"/>
      <c r="X9" s="1211"/>
      <c r="Y9" s="1211"/>
      <c r="Z9" s="1211"/>
      <c r="AA9" s="1211"/>
      <c r="AB9" s="1212"/>
    </row>
    <row r="10" ht="18" customHeight="1" x14ac:dyDescent="0.25" s="223" customFormat="1">
      <c r="A10" s="223" t="s">
        <v>535</v>
      </c>
      <c r="B10" s="1213" t="s">
        <v>1148</v>
      </c>
      <c r="C10" s="1214">
        <v>5126.14100151276</v>
      </c>
      <c r="D10" s="1063"/>
      <c r="E10" s="1063"/>
      <c r="F10" s="1063"/>
      <c r="G10" s="1063"/>
      <c r="H10" s="1063"/>
      <c r="I10" s="1215"/>
      <c r="J10" s="1216">
        <v>12.311967185915282</v>
      </c>
      <c r="K10" s="1217">
        <v>63.112879801000005</v>
      </c>
      <c r="M10" s="1218" t="s">
        <v>1149</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1008</v>
      </c>
      <c r="C11" s="1225"/>
      <c r="D11" s="1063"/>
      <c r="E11" s="1063"/>
      <c r="F11" s="1063"/>
      <c r="G11" s="1063"/>
      <c r="H11" s="1063"/>
      <c r="I11" s="1215"/>
      <c r="J11" s="1226"/>
      <c r="K11" s="1227"/>
      <c r="M11" s="1228"/>
      <c r="N11" s="1218" t="s">
        <v>1150</v>
      </c>
      <c r="O11" s="1229" t="s">
        <v>1151</v>
      </c>
      <c r="P11" s="1230" t="s">
        <v>1139</v>
      </c>
      <c r="Q11" s="1231" t="s">
        <v>95</v>
      </c>
      <c r="R11" s="1232">
        <v>31.7857177271705</v>
      </c>
      <c r="S11" s="1232">
        <v>6.23249367199422</v>
      </c>
      <c r="T11" s="1233">
        <v>32.7651095899124</v>
      </c>
      <c r="U11" s="1233" t="s">
        <v>95</v>
      </c>
      <c r="V11" s="1233" t="s">
        <v>95</v>
      </c>
      <c r="W11" s="1233" t="s">
        <v>95</v>
      </c>
      <c r="X11" s="1233" t="s">
        <v>95</v>
      </c>
      <c r="Y11" s="1233" t="s">
        <v>95</v>
      </c>
      <c r="Z11" s="1233" t="s">
        <v>95</v>
      </c>
      <c r="AA11" s="1233" t="s">
        <v>95</v>
      </c>
      <c r="AB11" s="1234">
        <v>0.445178119428158</v>
      </c>
    </row>
    <row r="12" ht="18" customHeight="1" x14ac:dyDescent="0.25" s="223" customFormat="1">
      <c r="B12" s="1235" t="s">
        <v>1016</v>
      </c>
      <c r="C12" s="1236">
        <v>1587.783</v>
      </c>
      <c r="D12" s="1236">
        <v>71.2284991085053</v>
      </c>
      <c r="E12" s="1236">
        <v>28.7715008914946</v>
      </c>
      <c r="F12" s="1236" t="s">
        <v>95</v>
      </c>
      <c r="G12" s="1237">
        <v>651.579777589254</v>
      </c>
      <c r="H12" s="1238">
        <v>3.66271524698365</v>
      </c>
      <c r="I12" s="1239">
        <v>0.24</v>
      </c>
      <c r="J12" s="1240">
        <v>27.01041821835856</v>
      </c>
      <c r="K12" s="1241">
        <v>42.88668287</v>
      </c>
      <c r="M12" s="1228"/>
      <c r="N12" s="1242" t="s">
        <v>1152</v>
      </c>
      <c r="O12" s="1243" t="s">
        <v>1142</v>
      </c>
      <c r="P12" s="1244" t="s">
        <v>1140</v>
      </c>
      <c r="Q12" s="1245" t="s">
        <v>95</v>
      </c>
      <c r="R12" s="544">
        <v>12.8392822728294</v>
      </c>
      <c r="S12" s="544">
        <v>2.51750632800577</v>
      </c>
      <c r="T12" s="834">
        <v>13.2348904100875</v>
      </c>
      <c r="U12" s="834" t="s">
        <v>95</v>
      </c>
      <c r="V12" s="834" t="s">
        <v>95</v>
      </c>
      <c r="W12" s="834" t="s">
        <v>95</v>
      </c>
      <c r="X12" s="834" t="s">
        <v>95</v>
      </c>
      <c r="Y12" s="834" t="s">
        <v>95</v>
      </c>
      <c r="Z12" s="834" t="s">
        <v>95</v>
      </c>
      <c r="AA12" s="834" t="s">
        <v>95</v>
      </c>
      <c r="AB12" s="1246">
        <v>0.179821880571841</v>
      </c>
    </row>
    <row r="13" ht="18" customHeight="1" x14ac:dyDescent="0.25" s="223" customFormat="1">
      <c r="B13" s="1235" t="s">
        <v>1017</v>
      </c>
      <c r="C13" s="1236">
        <v>3538.358001512761</v>
      </c>
      <c r="D13" s="1236">
        <v>58.8281344086663</v>
      </c>
      <c r="E13" s="1236">
        <v>41.1718655913336</v>
      </c>
      <c r="F13" s="1236" t="s">
        <v>95</v>
      </c>
      <c r="G13" s="1237">
        <v>412.80158930458447</v>
      </c>
      <c r="H13" s="1238">
        <v>3.25078376753614</v>
      </c>
      <c r="I13" s="1239">
        <v>0.18</v>
      </c>
      <c r="J13" s="1240">
        <v>5.716266393155429</v>
      </c>
      <c r="K13" s="1241">
        <v>20.226196931</v>
      </c>
      <c r="M13" s="1228"/>
      <c r="N13" s="1247"/>
      <c r="O13" s="1248"/>
      <c r="P13" s="1244" t="s">
        <v>1141</v>
      </c>
      <c r="Q13" s="1249" t="s">
        <v>95</v>
      </c>
      <c r="R13" s="1250" t="s">
        <v>95</v>
      </c>
      <c r="S13" s="1250" t="s">
        <v>95</v>
      </c>
      <c r="T13" s="1251" t="s">
        <v>95</v>
      </c>
      <c r="U13" s="1251" t="s">
        <v>95</v>
      </c>
      <c r="V13" s="1251" t="s">
        <v>95</v>
      </c>
      <c r="W13" s="1251" t="s">
        <v>95</v>
      </c>
      <c r="X13" s="1251" t="s">
        <v>95</v>
      </c>
      <c r="Y13" s="1251" t="s">
        <v>95</v>
      </c>
      <c r="Z13" s="1251" t="s">
        <v>95</v>
      </c>
      <c r="AA13" s="1251" t="s">
        <v>95</v>
      </c>
      <c r="AB13" s="1252" t="s">
        <v>95</v>
      </c>
    </row>
    <row r="14" ht="18" customHeight="1" x14ac:dyDescent="0.25" s="223" customFormat="1">
      <c r="B14" s="1253" t="s">
        <v>1153</v>
      </c>
      <c r="C14" s="1254">
        <v>24037.017</v>
      </c>
      <c r="D14" s="1255"/>
      <c r="E14" s="1255"/>
      <c r="F14" s="1255"/>
      <c r="G14" s="1255"/>
      <c r="H14" s="1255"/>
      <c r="I14" s="1256"/>
      <c r="J14" s="1240">
        <v>0.4541140909456444</v>
      </c>
      <c r="K14" s="1217">
        <v>10.915548124</v>
      </c>
      <c r="M14" s="1228"/>
      <c r="N14" s="1247"/>
      <c r="O14" s="1257" t="s">
        <v>1154</v>
      </c>
      <c r="P14" s="1230" t="s">
        <v>1139</v>
      </c>
      <c r="Q14" s="1231" t="s">
        <v>112</v>
      </c>
      <c r="R14" s="1232">
        <v>21.0489790035669</v>
      </c>
      <c r="S14" s="1232">
        <v>0.1</v>
      </c>
      <c r="T14" s="1233">
        <v>2</v>
      </c>
      <c r="U14" s="1233" t="s">
        <v>112</v>
      </c>
      <c r="V14" s="1233" t="s">
        <v>112</v>
      </c>
      <c r="W14" s="1233" t="s">
        <v>112</v>
      </c>
      <c r="X14" s="1233" t="s">
        <v>112</v>
      </c>
      <c r="Y14" s="1233" t="s">
        <v>112</v>
      </c>
      <c r="Z14" s="1233" t="s">
        <v>112</v>
      </c>
      <c r="AA14" s="1233" t="s">
        <v>112</v>
      </c>
      <c r="AB14" s="1234">
        <v>1</v>
      </c>
    </row>
    <row r="15" ht="18" customHeight="1" x14ac:dyDescent="0.25" s="223" customFormat="1">
      <c r="B15" s="1258" t="s">
        <v>1155</v>
      </c>
      <c r="C15" s="1254">
        <v>24037.017</v>
      </c>
      <c r="D15" s="1259"/>
      <c r="E15" s="1259"/>
      <c r="F15" s="1259"/>
      <c r="G15" s="1259"/>
      <c r="H15" s="1259"/>
      <c r="I15" s="1260"/>
      <c r="J15" s="1240">
        <v>0.4541140909456444</v>
      </c>
      <c r="K15" s="1217">
        <v>10.915548124</v>
      </c>
      <c r="M15" s="1228"/>
      <c r="N15" s="1247"/>
      <c r="O15" s="1261"/>
      <c r="P15" s="1244" t="s">
        <v>1140</v>
      </c>
      <c r="Q15" s="1245" t="s">
        <v>112</v>
      </c>
      <c r="R15" s="544">
        <v>30.7323046479098</v>
      </c>
      <c r="S15" s="544">
        <v>0.5</v>
      </c>
      <c r="T15" s="834">
        <v>4</v>
      </c>
      <c r="U15" s="834" t="s">
        <v>112</v>
      </c>
      <c r="V15" s="834" t="s">
        <v>112</v>
      </c>
      <c r="W15" s="834" t="s">
        <v>112</v>
      </c>
      <c r="X15" s="834" t="s">
        <v>112</v>
      </c>
      <c r="Y15" s="834" t="s">
        <v>112</v>
      </c>
      <c r="Z15" s="834" t="s">
        <v>112</v>
      </c>
      <c r="AA15" s="834" t="s">
        <v>112</v>
      </c>
      <c r="AB15" s="1246">
        <v>1</v>
      </c>
    </row>
    <row r="16" ht="18" customHeight="1" x14ac:dyDescent="0.25" s="223" customFormat="1">
      <c r="B16" s="1262" t="s">
        <v>1056</v>
      </c>
      <c r="C16" s="1263">
        <v>24037.017</v>
      </c>
      <c r="D16" s="27">
        <v>50.6775320747994</v>
      </c>
      <c r="E16" s="1264">
        <v>49.3224679252005</v>
      </c>
      <c r="F16" s="1264" t="s">
        <v>95</v>
      </c>
      <c r="G16" s="1265">
        <v>41.6151538633394</v>
      </c>
      <c r="H16" s="27">
        <v>0.317322268860537</v>
      </c>
      <c r="I16" s="28">
        <v>0.19</v>
      </c>
      <c r="J16" s="1240">
        <v>0.4541140909456444</v>
      </c>
      <c r="K16" s="1241">
        <v>10.915548124</v>
      </c>
      <c r="M16" s="1228"/>
      <c r="N16" s="1266"/>
      <c r="O16" s="1267"/>
      <c r="P16" s="1244" t="s">
        <v>1141</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1156</v>
      </c>
      <c r="C17" s="1254">
        <v>16340.105000000001</v>
      </c>
      <c r="D17" s="1259"/>
      <c r="E17" s="1259"/>
      <c r="F17" s="1259"/>
      <c r="G17" s="1259"/>
      <c r="H17" s="1259"/>
      <c r="I17" s="1260"/>
      <c r="J17" s="1240">
        <v>12.230568059140982</v>
      </c>
      <c r="K17" s="1217">
        <v>199.84876629600987</v>
      </c>
      <c r="M17" s="1228"/>
      <c r="N17" s="1218" t="s">
        <v>1157</v>
      </c>
      <c r="O17" s="1229" t="s">
        <v>1151</v>
      </c>
      <c r="P17" s="1230" t="s">
        <v>1139</v>
      </c>
      <c r="Q17" s="1231" t="s">
        <v>95</v>
      </c>
      <c r="R17" s="1232">
        <v>10.3658794297025</v>
      </c>
      <c r="S17" s="1232">
        <v>0.74041995127263</v>
      </c>
      <c r="T17" s="1233">
        <v>16.0424324267545</v>
      </c>
      <c r="U17" s="1233" t="s">
        <v>95</v>
      </c>
      <c r="V17" s="1233" t="s">
        <v>95</v>
      </c>
      <c r="W17" s="1233" t="s">
        <v>95</v>
      </c>
      <c r="X17" s="1233">
        <v>30.8567137506496</v>
      </c>
      <c r="Y17" s="1233" t="s">
        <v>95</v>
      </c>
      <c r="Z17" s="1233" t="s">
        <v>95</v>
      </c>
      <c r="AA17" s="1233" t="s">
        <v>95</v>
      </c>
      <c r="AB17" s="1234">
        <v>0.822688850287045</v>
      </c>
    </row>
    <row r="18" ht="18" customHeight="1" x14ac:dyDescent="0.25" s="223" customFormat="1">
      <c r="B18" s="1258" t="s">
        <v>1158</v>
      </c>
      <c r="C18" s="1254">
        <v>16340.105000000001</v>
      </c>
      <c r="D18" s="1259"/>
      <c r="E18" s="1259"/>
      <c r="F18" s="1259"/>
      <c r="G18" s="1259"/>
      <c r="H18" s="1259"/>
      <c r="I18" s="1260"/>
      <c r="J18" s="1240">
        <v>12.230568059140982</v>
      </c>
      <c r="K18" s="1217">
        <v>199.84876629600987</v>
      </c>
      <c r="M18" s="1228"/>
      <c r="N18" s="1242" t="s">
        <v>1152</v>
      </c>
      <c r="O18" s="1243" t="s">
        <v>1142</v>
      </c>
      <c r="P18" s="1244" t="s">
        <v>1140</v>
      </c>
      <c r="Q18" s="1245" t="s">
        <v>95</v>
      </c>
      <c r="R18" s="544">
        <v>5.47795068132404</v>
      </c>
      <c r="S18" s="544">
        <v>0.391282187299782</v>
      </c>
      <c r="T18" s="834">
        <v>8.47778080366473</v>
      </c>
      <c r="U18" s="834" t="s">
        <v>95</v>
      </c>
      <c r="V18" s="834" t="s">
        <v>95</v>
      </c>
      <c r="W18" s="834" t="s">
        <v>95</v>
      </c>
      <c r="X18" s="834">
        <v>26.3900939249443</v>
      </c>
      <c r="Y18" s="834" t="s">
        <v>95</v>
      </c>
      <c r="Z18" s="834" t="s">
        <v>95</v>
      </c>
      <c r="AA18" s="834" t="s">
        <v>95</v>
      </c>
      <c r="AB18" s="1246">
        <v>0.434757994100742</v>
      </c>
    </row>
    <row r="19" ht="18" customHeight="1" x14ac:dyDescent="0.25" s="223" customFormat="1">
      <c r="B19" s="1262" t="s">
        <v>1057</v>
      </c>
      <c r="C19" s="1263">
        <v>93.564</v>
      </c>
      <c r="D19" s="27">
        <v>9.53442142268592</v>
      </c>
      <c r="E19" s="1264">
        <v>90.465578577314</v>
      </c>
      <c r="F19" s="1264" t="s">
        <v>95</v>
      </c>
      <c r="G19" s="1265">
        <v>152.051076083606</v>
      </c>
      <c r="H19" s="27">
        <v>0.63074647309727</v>
      </c>
      <c r="I19" s="28">
        <v>0.45</v>
      </c>
      <c r="J19" s="1240">
        <v>2.915019985654932</v>
      </c>
      <c r="K19" s="1241">
        <v>0.272740929937818</v>
      </c>
      <c r="M19" s="1228"/>
      <c r="N19" s="1271"/>
      <c r="O19" s="1248"/>
      <c r="P19" s="1244" t="s">
        <v>1141</v>
      </c>
      <c r="Q19" s="1268" t="s">
        <v>95</v>
      </c>
      <c r="R19" s="570" t="s">
        <v>95</v>
      </c>
      <c r="S19" s="570" t="s">
        <v>95</v>
      </c>
      <c r="T19" s="1269" t="s">
        <v>95</v>
      </c>
      <c r="U19" s="1269" t="s">
        <v>95</v>
      </c>
      <c r="V19" s="1269" t="s">
        <v>95</v>
      </c>
      <c r="W19" s="1269" t="s">
        <v>95</v>
      </c>
      <c r="X19" s="1269" t="s">
        <v>95</v>
      </c>
      <c r="Y19" s="1269" t="s">
        <v>95</v>
      </c>
      <c r="Z19" s="1269" t="s">
        <v>95</v>
      </c>
      <c r="AA19" s="1269" t="s">
        <v>95</v>
      </c>
      <c r="AB19" s="1270" t="s">
        <v>95</v>
      </c>
    </row>
    <row r="20" ht="18" customHeight="1" x14ac:dyDescent="0.25" s="223" customFormat="1">
      <c r="B20" s="1262" t="s">
        <v>1058</v>
      </c>
      <c r="C20" s="1263">
        <v>621.267</v>
      </c>
      <c r="D20" s="27">
        <v>9.53442142268592</v>
      </c>
      <c r="E20" s="1264">
        <v>90.465578577314</v>
      </c>
      <c r="F20" s="1264" t="s">
        <v>95</v>
      </c>
      <c r="G20" s="1265">
        <v>56.9669364387928</v>
      </c>
      <c r="H20" s="27">
        <v>0.332627439889828</v>
      </c>
      <c r="I20" s="28">
        <v>0.45</v>
      </c>
      <c r="J20" s="1240">
        <v>1.915157244963711</v>
      </c>
      <c r="K20" s="1241">
        <v>1.18982399610687</v>
      </c>
      <c r="M20" s="1228"/>
      <c r="N20" s="1271"/>
      <c r="O20" s="1257" t="s">
        <v>1154</v>
      </c>
      <c r="P20" s="1230" t="s">
        <v>1139</v>
      </c>
      <c r="Q20" s="1272" t="s">
        <v>112</v>
      </c>
      <c r="R20" s="881">
        <v>17.1946113532088</v>
      </c>
      <c r="S20" s="881">
        <v>0.1</v>
      </c>
      <c r="T20" s="1273">
        <v>2</v>
      </c>
      <c r="U20" s="1273" t="s">
        <v>112</v>
      </c>
      <c r="V20" s="1273" t="s">
        <v>112</v>
      </c>
      <c r="W20" s="1273" t="s">
        <v>112</v>
      </c>
      <c r="X20" s="1273">
        <v>1</v>
      </c>
      <c r="Y20" s="1273" t="s">
        <v>112</v>
      </c>
      <c r="Z20" s="1273" t="s">
        <v>112</v>
      </c>
      <c r="AA20" s="1273" t="s">
        <v>112</v>
      </c>
      <c r="AB20" s="1274">
        <v>1</v>
      </c>
    </row>
    <row r="21" ht="18" customHeight="1" x14ac:dyDescent="0.25" s="223" customFormat="1">
      <c r="B21" s="1262" t="s">
        <v>1059</v>
      </c>
      <c r="C21" s="1263">
        <v>1899.728</v>
      </c>
      <c r="D21" s="27">
        <v>57.1290973841482</v>
      </c>
      <c r="E21" s="1264">
        <v>42.8709026158517</v>
      </c>
      <c r="F21" s="1264" t="s">
        <v>95</v>
      </c>
      <c r="G21" s="1265">
        <v>194.737761063</v>
      </c>
      <c r="H21" s="27">
        <v>0.7272879960273</v>
      </c>
      <c r="I21" s="28">
        <v>0.45</v>
      </c>
      <c r="J21" s="1240">
        <v>20.503252560656158</v>
      </c>
      <c r="K21" s="1241">
        <v>38.9506029805502</v>
      </c>
      <c r="M21" s="1228"/>
      <c r="N21" s="1271"/>
      <c r="O21" s="1261"/>
      <c r="P21" s="1244" t="s">
        <v>1140</v>
      </c>
      <c r="Q21" s="1245" t="s">
        <v>112</v>
      </c>
      <c r="R21" s="544">
        <v>24.3635360742746</v>
      </c>
      <c r="S21" s="544">
        <v>0.5</v>
      </c>
      <c r="T21" s="834">
        <v>4</v>
      </c>
      <c r="U21" s="834" t="s">
        <v>112</v>
      </c>
      <c r="V21" s="834" t="s">
        <v>112</v>
      </c>
      <c r="W21" s="834" t="s">
        <v>112</v>
      </c>
      <c r="X21" s="834">
        <v>1.5</v>
      </c>
      <c r="Y21" s="834" t="s">
        <v>112</v>
      </c>
      <c r="Z21" s="834" t="s">
        <v>112</v>
      </c>
      <c r="AA21" s="834" t="s">
        <v>112</v>
      </c>
      <c r="AB21" s="1246">
        <v>1</v>
      </c>
    </row>
    <row r="22" ht="18" customHeight="1" x14ac:dyDescent="0.25" s="223" customFormat="1">
      <c r="B22" s="1262" t="s">
        <v>1060</v>
      </c>
      <c r="C22" s="1263">
        <v>13725.546</v>
      </c>
      <c r="D22" s="27">
        <v>57.1290973841482</v>
      </c>
      <c r="E22" s="1264">
        <v>42.8709026158517</v>
      </c>
      <c r="F22" s="1264" t="s">
        <v>95</v>
      </c>
      <c r="G22" s="1265">
        <v>45.4325252215831</v>
      </c>
      <c r="H22" s="27">
        <v>0.409182793886969</v>
      </c>
      <c r="I22" s="28">
        <v>0.45</v>
      </c>
      <c r="J22" s="1240">
        <v>11.615974941136402</v>
      </c>
      <c r="K22" s="1241">
        <v>159.435598389415</v>
      </c>
      <c r="M22" s="1275"/>
      <c r="N22" s="1276"/>
      <c r="O22" s="1267"/>
      <c r="P22" s="1244" t="s">
        <v>1141</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1159</v>
      </c>
      <c r="C23" s="1254">
        <v>148704.03799998615</v>
      </c>
      <c r="D23" s="1259"/>
      <c r="E23" s="1259"/>
      <c r="F23" s="1259"/>
      <c r="G23" s="1259"/>
      <c r="H23" s="1259"/>
      <c r="I23" s="1260"/>
      <c r="J23" s="1240">
        <v>0.07609519711525795</v>
      </c>
      <c r="K23" s="1217">
        <v>11.315663083443754</v>
      </c>
      <c r="M23" s="160" t="s">
        <v>1056</v>
      </c>
      <c r="N23" s="1277"/>
      <c r="O23" s="1229" t="s">
        <v>1151</v>
      </c>
      <c r="P23" s="1230" t="s">
        <v>1139</v>
      </c>
      <c r="Q23" s="1231" t="s">
        <v>95</v>
      </c>
      <c r="R23" s="1232" t="s">
        <v>95</v>
      </c>
      <c r="S23" s="1232" t="s">
        <v>95</v>
      </c>
      <c r="T23" s="1233">
        <v>7.57244477202225</v>
      </c>
      <c r="U23" s="1233" t="s">
        <v>95</v>
      </c>
      <c r="V23" s="1233" t="s">
        <v>95</v>
      </c>
      <c r="W23" s="1233">
        <v>10.2612947473199</v>
      </c>
      <c r="X23" s="1233">
        <v>32.8437925554572</v>
      </c>
      <c r="Y23" s="1233" t="s">
        <v>95</v>
      </c>
      <c r="Z23" s="1233" t="s">
        <v>95</v>
      </c>
      <c r="AA23" s="1233" t="s">
        <v>95</v>
      </c>
      <c r="AB23" s="1234" t="s">
        <v>95</v>
      </c>
    </row>
    <row r="24" ht="18" customHeight="1" x14ac:dyDescent="0.25" s="223" customFormat="1">
      <c r="B24" s="1258" t="s">
        <v>1160</v>
      </c>
      <c r="C24" s="1264">
        <v>3663.309</v>
      </c>
      <c r="D24" s="1264">
        <v>20.4638483949893</v>
      </c>
      <c r="E24" s="1264">
        <v>79.5361516050106</v>
      </c>
      <c r="F24" s="1264" t="s">
        <v>95</v>
      </c>
      <c r="G24" s="1265">
        <v>47.55406935410111</v>
      </c>
      <c r="H24" s="27">
        <v>0.434392687631939</v>
      </c>
      <c r="I24" s="511">
        <v>0.18</v>
      </c>
      <c r="J24" s="1240">
        <v>0.7414474894146248</v>
      </c>
      <c r="K24" s="1241">
        <v>2.716151261</v>
      </c>
      <c r="M24" s="1114"/>
      <c r="N24" s="1278"/>
      <c r="O24" s="1243" t="s">
        <v>1142</v>
      </c>
      <c r="P24" s="1244" t="s">
        <v>1140</v>
      </c>
      <c r="Q24" s="1245" t="s">
        <v>95</v>
      </c>
      <c r="R24" s="544" t="s">
        <v>95</v>
      </c>
      <c r="S24" s="544" t="s">
        <v>95</v>
      </c>
      <c r="T24" s="834">
        <v>3.93158838127043</v>
      </c>
      <c r="U24" s="834" t="s">
        <v>95</v>
      </c>
      <c r="V24" s="834" t="s">
        <v>95</v>
      </c>
      <c r="W24" s="834">
        <v>5.32763043111381</v>
      </c>
      <c r="X24" s="834">
        <v>40.0632491128162</v>
      </c>
      <c r="Y24" s="834" t="s">
        <v>95</v>
      </c>
      <c r="Z24" s="834" t="s">
        <v>95</v>
      </c>
      <c r="AA24" s="834" t="s">
        <v>95</v>
      </c>
      <c r="AB24" s="1246" t="s">
        <v>95</v>
      </c>
    </row>
    <row r="25" ht="18" customHeight="1" x14ac:dyDescent="0.25" s="223" customFormat="1">
      <c r="B25" s="1258" t="s">
        <v>1161</v>
      </c>
      <c r="C25" s="1264">
        <v>244.867999985728</v>
      </c>
      <c r="D25" s="1264">
        <v>56.1273829151295</v>
      </c>
      <c r="E25" s="1264">
        <v>43.8726170848704</v>
      </c>
      <c r="F25" s="1264" t="s">
        <v>95</v>
      </c>
      <c r="G25" s="1265">
        <v>455.8457271</v>
      </c>
      <c r="H25" s="27">
        <v>2.78473532155789</v>
      </c>
      <c r="I25" s="511">
        <v>0.3</v>
      </c>
      <c r="J25" s="1240">
        <v>4.044763325782572</v>
      </c>
      <c r="K25" s="1241">
        <v>0.990433106</v>
      </c>
      <c r="M25" s="1114"/>
      <c r="N25" s="1278"/>
      <c r="O25" s="1248"/>
      <c r="P25" s="1244" t="s">
        <v>1141</v>
      </c>
      <c r="Q25" s="1249" t="s">
        <v>95</v>
      </c>
      <c r="R25" s="1250" t="s">
        <v>95</v>
      </c>
      <c r="S25" s="1250" t="s">
        <v>95</v>
      </c>
      <c r="T25" s="1251" t="s">
        <v>95</v>
      </c>
      <c r="U25" s="1251" t="s">
        <v>95</v>
      </c>
      <c r="V25" s="1251" t="s">
        <v>95</v>
      </c>
      <c r="W25" s="1251" t="s">
        <v>95</v>
      </c>
      <c r="X25" s="1251" t="s">
        <v>95</v>
      </c>
      <c r="Y25" s="1251" t="s">
        <v>95</v>
      </c>
      <c r="Z25" s="1251" t="s">
        <v>95</v>
      </c>
      <c r="AA25" s="1251" t="s">
        <v>95</v>
      </c>
      <c r="AB25" s="1252" t="s">
        <v>95</v>
      </c>
    </row>
    <row r="26" ht="18" customHeight="1" x14ac:dyDescent="0.25" s="223" customFormat="1">
      <c r="B26" s="1258" t="s">
        <v>1162</v>
      </c>
      <c r="C26" s="1264">
        <v>203.097000000436</v>
      </c>
      <c r="D26" s="1264">
        <v>44.7554616750054</v>
      </c>
      <c r="E26" s="1264">
        <v>55.2445383249945</v>
      </c>
      <c r="F26" s="1264" t="s">
        <v>95</v>
      </c>
      <c r="G26" s="1265">
        <v>323.67181188265903</v>
      </c>
      <c r="H26" s="27">
        <v>2.63344743633662</v>
      </c>
      <c r="I26" s="511">
        <v>0.33</v>
      </c>
      <c r="J26" s="1240">
        <v>4.780458564124117</v>
      </c>
      <c r="K26" s="1241">
        <v>0.970896793</v>
      </c>
      <c r="M26" s="1114"/>
      <c r="N26" s="1278"/>
      <c r="O26" s="1257" t="s">
        <v>1154</v>
      </c>
      <c r="P26" s="1230" t="s">
        <v>1139</v>
      </c>
      <c r="Q26" s="1231" t="s">
        <v>112</v>
      </c>
      <c r="R26" s="1232" t="s">
        <v>112</v>
      </c>
      <c r="S26" s="1232" t="s">
        <v>112</v>
      </c>
      <c r="T26" s="1233">
        <v>2</v>
      </c>
      <c r="U26" s="1233" t="s">
        <v>112</v>
      </c>
      <c r="V26" s="1233" t="s">
        <v>112</v>
      </c>
      <c r="W26" s="1233">
        <v>20.5064491348704</v>
      </c>
      <c r="X26" s="1233">
        <v>1</v>
      </c>
      <c r="Y26" s="1233" t="s">
        <v>112</v>
      </c>
      <c r="Z26" s="1233" t="s">
        <v>112</v>
      </c>
      <c r="AA26" s="1233" t="s">
        <v>112</v>
      </c>
      <c r="AB26" s="1234" t="s">
        <v>112</v>
      </c>
    </row>
    <row r="27" ht="18" customHeight="1" x14ac:dyDescent="0.25" s="223" customFormat="1">
      <c r="B27" s="1258" t="s">
        <v>1163</v>
      </c>
      <c r="C27" s="1264">
        <v>49170.686</v>
      </c>
      <c r="D27" s="1264">
        <v>58.3036377969213</v>
      </c>
      <c r="E27" s="1264">
        <v>41.6963622030786</v>
      </c>
      <c r="F27" s="1264" t="s">
        <v>95</v>
      </c>
      <c r="G27" s="1265">
        <v>1.528729161</v>
      </c>
      <c r="H27" s="27">
        <v>0.013650882</v>
      </c>
      <c r="I27" s="511">
        <v>0.39</v>
      </c>
      <c r="J27" s="1240">
        <v>0.025125672648729162</v>
      </c>
      <c r="K27" s="1241">
        <v>1.23544656034945</v>
      </c>
      <c r="M27" s="1114"/>
      <c r="N27" s="1278"/>
      <c r="O27" s="1261"/>
      <c r="P27" s="1244" t="s">
        <v>1140</v>
      </c>
      <c r="Q27" s="1245" t="s">
        <v>112</v>
      </c>
      <c r="R27" s="544" t="s">
        <v>112</v>
      </c>
      <c r="S27" s="544" t="s">
        <v>112</v>
      </c>
      <c r="T27" s="834">
        <v>4</v>
      </c>
      <c r="U27" s="834" t="s">
        <v>112</v>
      </c>
      <c r="V27" s="834" t="s">
        <v>112</v>
      </c>
      <c r="W27" s="834">
        <v>29.537107079312</v>
      </c>
      <c r="X27" s="834">
        <v>1.5</v>
      </c>
      <c r="Y27" s="834" t="s">
        <v>112</v>
      </c>
      <c r="Z27" s="834" t="s">
        <v>112</v>
      </c>
      <c r="AA27" s="834" t="s">
        <v>112</v>
      </c>
      <c r="AB27" s="1246" t="s">
        <v>112</v>
      </c>
    </row>
    <row r="28" ht="18" customHeight="1" x14ac:dyDescent="0.25" s="223" customFormat="1">
      <c r="B28" s="1258" t="s">
        <v>1164</v>
      </c>
      <c r="C28" s="1254">
        <v>95422.078</v>
      </c>
      <c r="D28" s="1279"/>
      <c r="E28" s="1279"/>
      <c r="F28" s="1279"/>
      <c r="G28" s="1279"/>
      <c r="H28" s="1279"/>
      <c r="I28" s="1280"/>
      <c r="J28" s="1240">
        <v>0.05661934298993473</v>
      </c>
      <c r="K28" s="1217">
        <v>5.402735363094305</v>
      </c>
      <c r="M28" s="1281"/>
      <c r="N28" s="1282"/>
      <c r="O28" s="1267"/>
      <c r="P28" s="1244" t="s">
        <v>1141</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1165</v>
      </c>
      <c r="C29" s="1264">
        <v>10603.859</v>
      </c>
      <c r="D29" s="1264">
        <v>43.4847539938054</v>
      </c>
      <c r="E29" s="1264">
        <v>56.5152460061945</v>
      </c>
      <c r="F29" s="1264" t="s">
        <v>95</v>
      </c>
      <c r="G29" s="1265">
        <v>2.171558949</v>
      </c>
      <c r="H29" s="27">
        <v>0.1</v>
      </c>
      <c r="I29" s="511">
        <v>0.32</v>
      </c>
      <c r="J29" s="1240">
        <v>0.2756741816351952</v>
      </c>
      <c r="K29" s="1241">
        <v>2.923210152</v>
      </c>
      <c r="M29" s="160" t="s">
        <v>1057</v>
      </c>
      <c r="N29" s="1277"/>
      <c r="O29" s="1229" t="s">
        <v>1151</v>
      </c>
      <c r="P29" s="1230" t="s">
        <v>1139</v>
      </c>
      <c r="Q29" s="1231">
        <v>0.089199125387679</v>
      </c>
      <c r="R29" s="1232" t="s">
        <v>95</v>
      </c>
      <c r="S29" s="1232">
        <v>0.0205055460661331</v>
      </c>
      <c r="T29" s="1233">
        <v>0.140462990553011</v>
      </c>
      <c r="U29" s="1233">
        <v>0.744351322200632</v>
      </c>
      <c r="V29" s="1233" t="s">
        <v>95</v>
      </c>
      <c r="W29" s="1233" t="s">
        <v>95</v>
      </c>
      <c r="X29" s="1233">
        <v>8.50914411937926</v>
      </c>
      <c r="Y29" s="1233" t="s">
        <v>95</v>
      </c>
      <c r="Z29" s="1233" t="s">
        <v>95</v>
      </c>
      <c r="AA29" s="1233" t="s">
        <v>95</v>
      </c>
      <c r="AB29" s="1234">
        <v>0.0307583190991996</v>
      </c>
    </row>
    <row r="30" ht="18" customHeight="1" x14ac:dyDescent="0.25" s="223" customFormat="1">
      <c r="B30" s="1284" t="s">
        <v>1166</v>
      </c>
      <c r="C30" s="1254">
        <v>84818.219</v>
      </c>
      <c r="D30" s="1279"/>
      <c r="E30" s="1279"/>
      <c r="F30" s="1279"/>
      <c r="G30" s="1279"/>
      <c r="H30" s="1279"/>
      <c r="I30" s="1280"/>
      <c r="J30" s="1240">
        <v>0.02923340339289964</v>
      </c>
      <c r="K30" s="1217">
        <v>2.479525211094305</v>
      </c>
      <c r="M30" s="1114"/>
      <c r="N30" s="1278"/>
      <c r="O30" s="1243" t="s">
        <v>1142</v>
      </c>
      <c r="P30" s="1244" t="s">
        <v>1140</v>
      </c>
      <c r="Q30" s="1245">
        <v>0.856732710248995</v>
      </c>
      <c r="R30" s="544" t="s">
        <v>95</v>
      </c>
      <c r="S30" s="544">
        <v>0.196950048333102</v>
      </c>
      <c r="T30" s="834">
        <v>1.34910783108175</v>
      </c>
      <c r="U30" s="834">
        <v>7.14928675449162</v>
      </c>
      <c r="V30" s="834" t="s">
        <v>95</v>
      </c>
      <c r="W30" s="834" t="s">
        <v>95</v>
      </c>
      <c r="X30" s="834">
        <v>80.6180761606589</v>
      </c>
      <c r="Y30" s="834" t="s">
        <v>95</v>
      </c>
      <c r="Z30" s="834" t="s">
        <v>95</v>
      </c>
      <c r="AA30" s="834" t="s">
        <v>95</v>
      </c>
      <c r="AB30" s="1246">
        <v>0.295425072499653</v>
      </c>
    </row>
    <row r="31" ht="18" customHeight="1" x14ac:dyDescent="0.25" s="223" customFormat="1">
      <c r="B31" s="1285" t="s">
        <v>1066</v>
      </c>
      <c r="C31" s="1286">
        <v>65321.549</v>
      </c>
      <c r="D31" s="32">
        <v>58.3036377969213</v>
      </c>
      <c r="E31" s="32">
        <v>41.6963622030786</v>
      </c>
      <c r="F31" s="32" t="s">
        <v>95</v>
      </c>
      <c r="G31" s="32">
        <v>1.23594351512326</v>
      </c>
      <c r="H31" s="32">
        <v>0.018674543353381</v>
      </c>
      <c r="I31" s="519">
        <v>0.36</v>
      </c>
      <c r="J31" s="1287">
        <v>0.024661041716174247</v>
      </c>
      <c r="K31" s="1288">
        <v>1.61089744485412</v>
      </c>
      <c r="M31" s="1114"/>
      <c r="N31" s="1278"/>
      <c r="O31" s="1248"/>
      <c r="P31" s="1244" t="s">
        <v>1141</v>
      </c>
      <c r="Q31" s="1249" t="s">
        <v>95</v>
      </c>
      <c r="R31" s="1250" t="s">
        <v>95</v>
      </c>
      <c r="S31" s="1250" t="s">
        <v>95</v>
      </c>
      <c r="T31" s="1251" t="s">
        <v>95</v>
      </c>
      <c r="U31" s="1251" t="s">
        <v>95</v>
      </c>
      <c r="V31" s="1251" t="s">
        <v>95</v>
      </c>
      <c r="W31" s="1251" t="s">
        <v>95</v>
      </c>
      <c r="X31" s="1251" t="s">
        <v>95</v>
      </c>
      <c r="Y31" s="1251" t="s">
        <v>95</v>
      </c>
      <c r="Z31" s="1251" t="s">
        <v>95</v>
      </c>
      <c r="AA31" s="1251" t="s">
        <v>95</v>
      </c>
      <c r="AB31" s="1252" t="s">
        <v>95</v>
      </c>
    </row>
    <row r="32" ht="18" customHeight="1" x14ac:dyDescent="0.25" s="223" customFormat="1">
      <c r="B32" s="1285" t="s">
        <v>1067</v>
      </c>
      <c r="C32" s="1286">
        <v>3562.736</v>
      </c>
      <c r="D32" s="32">
        <v>75.7692057156427</v>
      </c>
      <c r="E32" s="32">
        <v>24.2307942843572</v>
      </c>
      <c r="F32" s="32" t="s">
        <v>95</v>
      </c>
      <c r="G32" s="32">
        <v>4.03</v>
      </c>
      <c r="H32" s="32">
        <v>0.033755856</v>
      </c>
      <c r="I32" s="519">
        <v>0.36</v>
      </c>
      <c r="J32" s="1287">
        <v>0.044576970757919755</v>
      </c>
      <c r="K32" s="1288">
        <v>0.158815978490188</v>
      </c>
      <c r="M32" s="1114"/>
      <c r="N32" s="1278"/>
      <c r="O32" s="1257" t="s">
        <v>1154</v>
      </c>
      <c r="P32" s="1230" t="s">
        <v>1139</v>
      </c>
      <c r="Q32" s="1231">
        <v>69.9224996588893</v>
      </c>
      <c r="R32" s="1232" t="s">
        <v>112</v>
      </c>
      <c r="S32" s="1232">
        <v>0.1</v>
      </c>
      <c r="T32" s="1233">
        <v>2</v>
      </c>
      <c r="U32" s="1233">
        <v>19.3070969434605</v>
      </c>
      <c r="V32" s="1233" t="s">
        <v>112</v>
      </c>
      <c r="W32" s="1233" t="s">
        <v>112</v>
      </c>
      <c r="X32" s="1233">
        <v>1</v>
      </c>
      <c r="Y32" s="1233" t="s">
        <v>112</v>
      </c>
      <c r="Z32" s="1233" t="s">
        <v>112</v>
      </c>
      <c r="AA32" s="1233" t="s">
        <v>112</v>
      </c>
      <c r="AB32" s="1234">
        <v>1</v>
      </c>
    </row>
    <row r="33" ht="18" customHeight="1" x14ac:dyDescent="0.25" s="223" customFormat="1">
      <c r="B33" s="1285" t="s">
        <v>1068</v>
      </c>
      <c r="C33" s="1286">
        <v>15933.934</v>
      </c>
      <c r="D33" s="32">
        <v>75.7692057156427</v>
      </c>
      <c r="E33" s="32">
        <v>24.2307942843572</v>
      </c>
      <c r="F33" s="32" t="s">
        <v>95</v>
      </c>
      <c r="G33" s="32">
        <v>4.01683584416867</v>
      </c>
      <c r="H33" s="32">
        <v>0.0337332951672979</v>
      </c>
      <c r="I33" s="519">
        <v>0.36</v>
      </c>
      <c r="J33" s="1287">
        <v>0.044547177599078606</v>
      </c>
      <c r="K33" s="1288">
        <v>0.709811787749997</v>
      </c>
      <c r="M33" s="1114"/>
      <c r="N33" s="1278"/>
      <c r="O33" s="1261"/>
      <c r="P33" s="1244" t="s">
        <v>1140</v>
      </c>
      <c r="Q33" s="1245">
        <v>75.5725001065446</v>
      </c>
      <c r="R33" s="544" t="s">
        <v>112</v>
      </c>
      <c r="S33" s="544">
        <v>0.5</v>
      </c>
      <c r="T33" s="834">
        <v>4</v>
      </c>
      <c r="U33" s="834">
        <v>29.6562772586602</v>
      </c>
      <c r="V33" s="834" t="s">
        <v>112</v>
      </c>
      <c r="W33" s="834" t="s">
        <v>112</v>
      </c>
      <c r="X33" s="834">
        <v>1.5</v>
      </c>
      <c r="Y33" s="834" t="s">
        <v>112</v>
      </c>
      <c r="Z33" s="834" t="s">
        <v>112</v>
      </c>
      <c r="AA33" s="834" t="s">
        <v>112</v>
      </c>
      <c r="AB33" s="1246">
        <v>1</v>
      </c>
    </row>
    <row r="34" ht="18" customHeight="1" x14ac:dyDescent="0.25">
      <c r="B34" s="1289" t="s">
        <v>1167</v>
      </c>
      <c r="C34" s="1290"/>
      <c r="D34" s="1290"/>
      <c r="E34" s="1290"/>
      <c r="F34" s="1290"/>
      <c r="G34" s="1290"/>
      <c r="H34" s="1290"/>
      <c r="I34" s="1290"/>
      <c r="J34" s="1290"/>
      <c r="K34" s="1290"/>
      <c r="M34" s="1281"/>
      <c r="N34" s="1282"/>
      <c r="O34" s="1267"/>
      <c r="P34" s="1244" t="s">
        <v>1141</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1168</v>
      </c>
      <c r="C35" s="1291"/>
      <c r="D35" s="1291"/>
      <c r="E35" s="1291"/>
      <c r="F35" s="1291"/>
      <c r="G35" s="1291"/>
      <c r="H35" s="1291"/>
      <c r="I35" s="1291"/>
      <c r="J35" s="1291"/>
      <c r="K35" s="1291"/>
      <c r="M35" s="160" t="s">
        <v>1058</v>
      </c>
      <c r="N35" s="1277"/>
      <c r="O35" s="1229" t="s">
        <v>1151</v>
      </c>
      <c r="P35" s="1230" t="s">
        <v>1139</v>
      </c>
      <c r="Q35" s="1231">
        <v>0.089199125387679</v>
      </c>
      <c r="R35" s="1232" t="s">
        <v>95</v>
      </c>
      <c r="S35" s="1232">
        <v>0.0205055460661331</v>
      </c>
      <c r="T35" s="1233">
        <v>0.140462990553011</v>
      </c>
      <c r="U35" s="1233">
        <v>0.744351322200632</v>
      </c>
      <c r="V35" s="1233" t="s">
        <v>95</v>
      </c>
      <c r="W35" s="1233" t="s">
        <v>95</v>
      </c>
      <c r="X35" s="1233">
        <v>8.50914411937926</v>
      </c>
      <c r="Y35" s="1233" t="s">
        <v>95</v>
      </c>
      <c r="Z35" s="1233" t="s">
        <v>95</v>
      </c>
      <c r="AA35" s="1233" t="s">
        <v>95</v>
      </c>
      <c r="AB35" s="1234">
        <v>0.0307583190991996</v>
      </c>
    </row>
    <row r="36" ht="18" customHeight="1" x14ac:dyDescent="0.25">
      <c r="B36" s="654" t="s">
        <v>1169</v>
      </c>
      <c r="C36" s="1291"/>
      <c r="D36" s="1291"/>
      <c r="E36" s="1291"/>
      <c r="F36" s="1291"/>
      <c r="G36" s="1291"/>
      <c r="H36" s="1291"/>
      <c r="I36" s="1291"/>
      <c r="J36" s="1291"/>
      <c r="K36" s="1291"/>
      <c r="M36" s="1114"/>
      <c r="N36" s="1278"/>
      <c r="O36" s="1243" t="s">
        <v>1142</v>
      </c>
      <c r="P36" s="1244" t="s">
        <v>1140</v>
      </c>
      <c r="Q36" s="1245">
        <v>0.856732710248995</v>
      </c>
      <c r="R36" s="544" t="s">
        <v>95</v>
      </c>
      <c r="S36" s="544">
        <v>0.196950048333102</v>
      </c>
      <c r="T36" s="834">
        <v>1.34910783108175</v>
      </c>
      <c r="U36" s="834">
        <v>7.14928675449162</v>
      </c>
      <c r="V36" s="834" t="s">
        <v>95</v>
      </c>
      <c r="W36" s="834" t="s">
        <v>95</v>
      </c>
      <c r="X36" s="834">
        <v>80.6180761606589</v>
      </c>
      <c r="Y36" s="834" t="s">
        <v>95</v>
      </c>
      <c r="Z36" s="834" t="s">
        <v>95</v>
      </c>
      <c r="AA36" s="834" t="s">
        <v>95</v>
      </c>
      <c r="AB36" s="1246">
        <v>0.295425072499653</v>
      </c>
    </row>
    <row r="37" ht="18" customHeight="1" x14ac:dyDescent="0.25">
      <c r="B37" s="222" t="s">
        <v>1170</v>
      </c>
      <c r="C37" s="1291"/>
      <c r="D37" s="1291"/>
      <c r="E37" s="1291"/>
      <c r="F37" s="1291"/>
      <c r="G37" s="1291"/>
      <c r="H37" s="1291"/>
      <c r="I37" s="1291"/>
      <c r="J37" s="1291"/>
      <c r="K37" s="1291"/>
      <c r="M37" s="1114"/>
      <c r="N37" s="1278"/>
      <c r="O37" s="1248"/>
      <c r="P37" s="1244" t="s">
        <v>1141</v>
      </c>
      <c r="Q37" s="1249" t="s">
        <v>95</v>
      </c>
      <c r="R37" s="1250" t="s">
        <v>95</v>
      </c>
      <c r="S37" s="1250" t="s">
        <v>95</v>
      </c>
      <c r="T37" s="1251" t="s">
        <v>95</v>
      </c>
      <c r="U37" s="1251" t="s">
        <v>95</v>
      </c>
      <c r="V37" s="1251" t="s">
        <v>95</v>
      </c>
      <c r="W37" s="1251" t="s">
        <v>95</v>
      </c>
      <c r="X37" s="1251" t="s">
        <v>95</v>
      </c>
      <c r="Y37" s="1251" t="s">
        <v>95</v>
      </c>
      <c r="Z37" s="1251" t="s">
        <v>95</v>
      </c>
      <c r="AA37" s="1251" t="s">
        <v>95</v>
      </c>
      <c r="AB37" s="1252" t="s">
        <v>95</v>
      </c>
    </row>
    <row r="38" ht="18" customHeight="1" x14ac:dyDescent="0.25">
      <c r="B38" s="222" t="s">
        <v>1171</v>
      </c>
      <c r="C38" s="1291"/>
      <c r="D38" s="1291"/>
      <c r="E38" s="1291"/>
      <c r="F38" s="1291"/>
      <c r="G38" s="1291"/>
      <c r="H38" s="1291"/>
      <c r="I38" s="1291"/>
      <c r="J38" s="1291"/>
      <c r="K38" s="1291"/>
      <c r="M38" s="1114"/>
      <c r="N38" s="1278"/>
      <c r="O38" s="1257" t="s">
        <v>1154</v>
      </c>
      <c r="P38" s="1230" t="s">
        <v>1139</v>
      </c>
      <c r="Q38" s="1231">
        <v>69.9224996588893</v>
      </c>
      <c r="R38" s="1232" t="s">
        <v>112</v>
      </c>
      <c r="S38" s="1232">
        <v>0.1</v>
      </c>
      <c r="T38" s="1233">
        <v>2</v>
      </c>
      <c r="U38" s="1233">
        <v>19.3070969434605</v>
      </c>
      <c r="V38" s="1233" t="s">
        <v>112</v>
      </c>
      <c r="W38" s="1233" t="s">
        <v>112</v>
      </c>
      <c r="X38" s="1233">
        <v>1</v>
      </c>
      <c r="Y38" s="1233" t="s">
        <v>112</v>
      </c>
      <c r="Z38" s="1233" t="s">
        <v>112</v>
      </c>
      <c r="AA38" s="1233" t="s">
        <v>112</v>
      </c>
      <c r="AB38" s="1234">
        <v>1</v>
      </c>
    </row>
    <row r="39" ht="18" customHeight="1" x14ac:dyDescent="0.25">
      <c r="B39" s="654" t="s">
        <v>1172</v>
      </c>
      <c r="C39" s="1291"/>
      <c r="D39" s="1291"/>
      <c r="E39" s="1291"/>
      <c r="F39" s="1291"/>
      <c r="G39" s="1291"/>
      <c r="H39" s="1291"/>
      <c r="I39" s="1291"/>
      <c r="J39" s="1291"/>
      <c r="K39" s="1291"/>
      <c r="M39" s="1114"/>
      <c r="N39" s="1278"/>
      <c r="O39" s="1261"/>
      <c r="P39" s="1244" t="s">
        <v>1140</v>
      </c>
      <c r="Q39" s="1245">
        <v>75.5725001065446</v>
      </c>
      <c r="R39" s="544" t="s">
        <v>112</v>
      </c>
      <c r="S39" s="544">
        <v>0.5</v>
      </c>
      <c r="T39" s="834">
        <v>4</v>
      </c>
      <c r="U39" s="834">
        <v>29.6562772586602</v>
      </c>
      <c r="V39" s="834" t="s">
        <v>112</v>
      </c>
      <c r="W39" s="834" t="s">
        <v>112</v>
      </c>
      <c r="X39" s="834">
        <v>1.5</v>
      </c>
      <c r="Y39" s="834" t="s">
        <v>112</v>
      </c>
      <c r="Z39" s="834" t="s">
        <v>112</v>
      </c>
      <c r="AA39" s="834" t="s">
        <v>112</v>
      </c>
      <c r="AB39" s="1246">
        <v>1</v>
      </c>
    </row>
    <row r="40" ht="18" customHeight="1" x14ac:dyDescent="0.25">
      <c r="B40" s="222" t="s">
        <v>1173</v>
      </c>
      <c r="C40" s="1291"/>
      <c r="D40" s="1291"/>
      <c r="E40" s="1291"/>
      <c r="F40" s="1291"/>
      <c r="G40" s="1291"/>
      <c r="H40" s="1291"/>
      <c r="I40" s="1291"/>
      <c r="J40" s="1291"/>
      <c r="K40" s="1291"/>
      <c r="M40" s="1281"/>
      <c r="N40" s="1282"/>
      <c r="O40" s="1267"/>
      <c r="P40" s="1244" t="s">
        <v>1141</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1059</v>
      </c>
      <c r="N41" s="1277"/>
      <c r="O41" s="1229" t="s">
        <v>1151</v>
      </c>
      <c r="P41" s="1230" t="s">
        <v>1139</v>
      </c>
      <c r="Q41" s="1231">
        <v>4.97023147242089</v>
      </c>
      <c r="R41" s="1232" t="s">
        <v>95</v>
      </c>
      <c r="S41" s="1232">
        <v>1.14258194768296</v>
      </c>
      <c r="T41" s="1233">
        <v>7.82668634162831</v>
      </c>
      <c r="U41" s="1233">
        <v>41.4757247008916</v>
      </c>
      <c r="V41" s="1233" t="s">
        <v>95</v>
      </c>
      <c r="W41" s="1233" t="s">
        <v>95</v>
      </c>
      <c r="X41" s="1233" t="s">
        <v>95</v>
      </c>
      <c r="Y41" s="1233" t="s">
        <v>95</v>
      </c>
      <c r="Z41" s="1233" t="s">
        <v>95</v>
      </c>
      <c r="AA41" s="1233" t="s">
        <v>95</v>
      </c>
      <c r="AB41" s="1234">
        <v>1.71387292152444</v>
      </c>
    </row>
    <row r="42" ht="18" customHeight="1" x14ac:dyDescent="0.25">
      <c r="B42" s="152" t="s">
        <v>138</v>
      </c>
      <c r="C42" s="1291"/>
      <c r="D42" s="1291"/>
      <c r="E42" s="1291"/>
      <c r="F42" s="1291"/>
      <c r="G42" s="1291"/>
      <c r="H42" s="1291"/>
      <c r="I42" s="1291"/>
      <c r="J42" s="1291"/>
      <c r="K42" s="1291"/>
      <c r="M42" s="1114"/>
      <c r="N42" s="1278"/>
      <c r="O42" s="1243" t="s">
        <v>1142</v>
      </c>
      <c r="P42" s="1244" t="s">
        <v>1140</v>
      </c>
      <c r="Q42" s="1245">
        <v>3.7297685275791</v>
      </c>
      <c r="R42" s="544" t="s">
        <v>95</v>
      </c>
      <c r="S42" s="544">
        <v>0.857418052317034</v>
      </c>
      <c r="T42" s="834">
        <v>5.87331365837168</v>
      </c>
      <c r="U42" s="834">
        <v>31.1242752991083</v>
      </c>
      <c r="V42" s="834" t="s">
        <v>95</v>
      </c>
      <c r="W42" s="834" t="s">
        <v>95</v>
      </c>
      <c r="X42" s="834" t="s">
        <v>95</v>
      </c>
      <c r="Y42" s="834" t="s">
        <v>95</v>
      </c>
      <c r="Z42" s="834" t="s">
        <v>95</v>
      </c>
      <c r="AA42" s="834" t="s">
        <v>95</v>
      </c>
      <c r="AB42" s="1246">
        <v>1.28612707847555</v>
      </c>
    </row>
    <row r="43" ht="18" customHeight="1" x14ac:dyDescent="0.25">
      <c r="B43" s="379"/>
      <c r="C43" s="1291"/>
      <c r="D43" s="1291"/>
      <c r="E43" s="1291"/>
      <c r="F43" s="1291"/>
      <c r="G43" s="1291"/>
      <c r="H43" s="1291"/>
      <c r="I43" s="1291"/>
      <c r="J43" s="1291"/>
      <c r="K43" s="1291"/>
      <c r="M43" s="1114"/>
      <c r="N43" s="1278"/>
      <c r="O43" s="1248"/>
      <c r="P43" s="1244" t="s">
        <v>1141</v>
      </c>
      <c r="Q43" s="1249" t="s">
        <v>95</v>
      </c>
      <c r="R43" s="1250" t="s">
        <v>95</v>
      </c>
      <c r="S43" s="1250" t="s">
        <v>95</v>
      </c>
      <c r="T43" s="1251" t="s">
        <v>95</v>
      </c>
      <c r="U43" s="1251" t="s">
        <v>95</v>
      </c>
      <c r="V43" s="1251" t="s">
        <v>95</v>
      </c>
      <c r="W43" s="1251" t="s">
        <v>95</v>
      </c>
      <c r="X43" s="1251" t="s">
        <v>95</v>
      </c>
      <c r="Y43" s="1251" t="s">
        <v>95</v>
      </c>
      <c r="Z43" s="1251" t="s">
        <v>95</v>
      </c>
      <c r="AA43" s="1251" t="s">
        <v>95</v>
      </c>
      <c r="AB43" s="1252" t="s">
        <v>95</v>
      </c>
    </row>
    <row r="44" ht="18" customHeight="1" x14ac:dyDescent="0.25">
      <c r="B44" s="224" t="s">
        <v>478</v>
      </c>
      <c r="C44" s="1151"/>
      <c r="D44" s="1151"/>
      <c r="E44" s="1151"/>
      <c r="F44" s="1151"/>
      <c r="G44" s="1151"/>
      <c r="H44" s="1151"/>
      <c r="I44" s="1151"/>
      <c r="J44" s="1151"/>
      <c r="K44" s="1152"/>
      <c r="M44" s="1114"/>
      <c r="N44" s="1278"/>
      <c r="O44" s="1257" t="s">
        <v>1154</v>
      </c>
      <c r="P44" s="1230" t="s">
        <v>1139</v>
      </c>
      <c r="Q44" s="1231">
        <v>70.226911589189</v>
      </c>
      <c r="R44" s="1232" t="s">
        <v>112</v>
      </c>
      <c r="S44" s="1232">
        <v>0.1</v>
      </c>
      <c r="T44" s="1233">
        <v>2</v>
      </c>
      <c r="U44" s="1233">
        <v>20.5724010123192</v>
      </c>
      <c r="V44" s="1233" t="s">
        <v>112</v>
      </c>
      <c r="W44" s="1233" t="s">
        <v>112</v>
      </c>
      <c r="X44" s="1233" t="s">
        <v>112</v>
      </c>
      <c r="Y44" s="1233" t="s">
        <v>112</v>
      </c>
      <c r="Z44" s="1233" t="s">
        <v>112</v>
      </c>
      <c r="AA44" s="1233" t="s">
        <v>112</v>
      </c>
      <c r="AB44" s="1234">
        <v>1</v>
      </c>
    </row>
    <row r="45" ht="18" customHeight="1" x14ac:dyDescent="0.25">
      <c r="B45" s="1292" t="s">
        <v>1174</v>
      </c>
      <c r="C45" s="1293"/>
      <c r="D45" s="1293"/>
      <c r="E45" s="1293"/>
      <c r="F45" s="1293"/>
      <c r="G45" s="1293"/>
      <c r="H45" s="1293"/>
      <c r="I45" s="1293"/>
      <c r="J45" s="1293"/>
      <c r="K45" s="1294"/>
      <c r="M45" s="1114"/>
      <c r="N45" s="1278"/>
      <c r="O45" s="1261"/>
      <c r="P45" s="1244" t="s">
        <v>1140</v>
      </c>
      <c r="Q45" s="1245">
        <v>75.682682122013</v>
      </c>
      <c r="R45" s="544" t="s">
        <v>112</v>
      </c>
      <c r="S45" s="544">
        <v>0.5</v>
      </c>
      <c r="T45" s="834">
        <v>4</v>
      </c>
      <c r="U45" s="834">
        <v>30.2267910842536</v>
      </c>
      <c r="V45" s="834" t="s">
        <v>112</v>
      </c>
      <c r="W45" s="834" t="s">
        <v>112</v>
      </c>
      <c r="X45" s="834" t="s">
        <v>112</v>
      </c>
      <c r="Y45" s="834" t="s">
        <v>112</v>
      </c>
      <c r="Z45" s="834" t="s">
        <v>112</v>
      </c>
      <c r="AA45" s="834" t="s">
        <v>112</v>
      </c>
      <c r="AB45" s="1246">
        <v>1</v>
      </c>
    </row>
    <row r="46" ht="18" customHeight="1" x14ac:dyDescent="0.25">
      <c r="B46" s="1292" t="s">
        <v>1175</v>
      </c>
      <c r="C46" s="1293"/>
      <c r="D46" s="1293"/>
      <c r="E46" s="1293"/>
      <c r="F46" s="1293"/>
      <c r="G46" s="1293"/>
      <c r="H46" s="1293"/>
      <c r="I46" s="1293"/>
      <c r="J46" s="1293"/>
      <c r="K46" s="1294"/>
      <c r="M46" s="1281"/>
      <c r="N46" s="1282"/>
      <c r="O46" s="1267"/>
      <c r="P46" s="1244" t="s">
        <v>1141</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1176</v>
      </c>
      <c r="C47" s="1157"/>
      <c r="D47" s="1157"/>
      <c r="E47" s="1157"/>
      <c r="F47" s="1157"/>
      <c r="G47" s="1157"/>
      <c r="H47" s="1157"/>
      <c r="I47" s="1157"/>
      <c r="J47" s="1157"/>
      <c r="K47" s="1158"/>
      <c r="M47" s="160" t="s">
        <v>1060</v>
      </c>
      <c r="N47" s="1277"/>
      <c r="O47" s="1229" t="s">
        <v>1151</v>
      </c>
      <c r="P47" s="1230" t="s">
        <v>1139</v>
      </c>
      <c r="Q47" s="1231">
        <v>4.97023147242089</v>
      </c>
      <c r="R47" s="1232" t="s">
        <v>95</v>
      </c>
      <c r="S47" s="1232">
        <v>1.14258194768296</v>
      </c>
      <c r="T47" s="1233">
        <v>7.82668634162831</v>
      </c>
      <c r="U47" s="1233">
        <v>41.4757247008916</v>
      </c>
      <c r="V47" s="1233" t="s">
        <v>95</v>
      </c>
      <c r="W47" s="1233" t="s">
        <v>95</v>
      </c>
      <c r="X47" s="1233" t="s">
        <v>95</v>
      </c>
      <c r="Y47" s="1233" t="s">
        <v>95</v>
      </c>
      <c r="Z47" s="1233" t="s">
        <v>95</v>
      </c>
      <c r="AA47" s="1233" t="s">
        <v>95</v>
      </c>
      <c r="AB47" s="1234">
        <v>1.71387292152444</v>
      </c>
    </row>
    <row r="48" ht="18" customHeight="1" x14ac:dyDescent="0.25">
      <c r="B48" s="1156" t="s">
        <v>1177</v>
      </c>
      <c r="C48" s="1157"/>
      <c r="D48" s="1157"/>
      <c r="E48" s="1157"/>
      <c r="F48" s="1157"/>
      <c r="G48" s="1157"/>
      <c r="H48" s="1157"/>
      <c r="I48" s="1157"/>
      <c r="J48" s="1157"/>
      <c r="K48" s="1158"/>
      <c r="M48" s="1114"/>
      <c r="N48" s="1278"/>
      <c r="O48" s="1243" t="s">
        <v>1142</v>
      </c>
      <c r="P48" s="1244" t="s">
        <v>1140</v>
      </c>
      <c r="Q48" s="1245">
        <v>3.7297685275791</v>
      </c>
      <c r="R48" s="544" t="s">
        <v>95</v>
      </c>
      <c r="S48" s="544">
        <v>0.857418052317034</v>
      </c>
      <c r="T48" s="834">
        <v>5.87331365837168</v>
      </c>
      <c r="U48" s="834">
        <v>31.1242752991083</v>
      </c>
      <c r="V48" s="834" t="s">
        <v>95</v>
      </c>
      <c r="W48" s="834" t="s">
        <v>95</v>
      </c>
      <c r="X48" s="834" t="s">
        <v>95</v>
      </c>
      <c r="Y48" s="834" t="s">
        <v>95</v>
      </c>
      <c r="Z48" s="834" t="s">
        <v>95</v>
      </c>
      <c r="AA48" s="834" t="s">
        <v>95</v>
      </c>
      <c r="AB48" s="1246">
        <v>1.28612707847555</v>
      </c>
    </row>
    <row r="49" ht="18" customHeight="1" x14ac:dyDescent="0.25">
      <c r="B49" s="1295" t="s">
        <v>1178</v>
      </c>
      <c r="C49" s="1296"/>
      <c r="D49" s="1296"/>
      <c r="E49" s="1296"/>
      <c r="F49" s="1296"/>
      <c r="G49" s="1296"/>
      <c r="H49" s="1296"/>
      <c r="I49" s="1296"/>
      <c r="J49" s="1296"/>
      <c r="K49" s="1297"/>
      <c r="M49" s="1114"/>
      <c r="N49" s="1278"/>
      <c r="O49" s="1248"/>
      <c r="P49" s="1244" t="s">
        <v>1141</v>
      </c>
      <c r="Q49" s="1249" t="s">
        <v>95</v>
      </c>
      <c r="R49" s="1250" t="s">
        <v>95</v>
      </c>
      <c r="S49" s="1250" t="s">
        <v>95</v>
      </c>
      <c r="T49" s="1251" t="s">
        <v>95</v>
      </c>
      <c r="U49" s="1251" t="s">
        <v>95</v>
      </c>
      <c r="V49" s="1251" t="s">
        <v>95</v>
      </c>
      <c r="W49" s="1251" t="s">
        <v>95</v>
      </c>
      <c r="X49" s="1251" t="s">
        <v>95</v>
      </c>
      <c r="Y49" s="1251" t="s">
        <v>95</v>
      </c>
      <c r="Z49" s="1251" t="s">
        <v>95</v>
      </c>
      <c r="AA49" s="1251" t="s">
        <v>95</v>
      </c>
      <c r="AB49" s="1252" t="s">
        <v>95</v>
      </c>
    </row>
    <row r="50" ht="18" customHeight="1" x14ac:dyDescent="0.25">
      <c r="B50" s="1298" t="s">
        <v>1179</v>
      </c>
      <c r="C50" s="1299"/>
      <c r="D50" s="1299"/>
      <c r="E50" s="1299"/>
      <c r="F50" s="1299"/>
      <c r="G50" s="1299"/>
      <c r="H50" s="1299"/>
      <c r="I50" s="1299"/>
      <c r="J50" s="1299"/>
      <c r="K50" s="1300"/>
      <c r="M50" s="1114"/>
      <c r="N50" s="1278"/>
      <c r="O50" s="1257" t="s">
        <v>1154</v>
      </c>
      <c r="P50" s="1230" t="s">
        <v>1139</v>
      </c>
      <c r="Q50" s="1231">
        <v>70.226911589189</v>
      </c>
      <c r="R50" s="1232" t="s">
        <v>112</v>
      </c>
      <c r="S50" s="1232">
        <v>0.1</v>
      </c>
      <c r="T50" s="1233">
        <v>2</v>
      </c>
      <c r="U50" s="1233">
        <v>20.5724010123192</v>
      </c>
      <c r="V50" s="1233" t="s">
        <v>112</v>
      </c>
      <c r="W50" s="1233" t="s">
        <v>112</v>
      </c>
      <c r="X50" s="1233" t="s">
        <v>112</v>
      </c>
      <c r="Y50" s="1233" t="s">
        <v>112</v>
      </c>
      <c r="Z50" s="1233" t="s">
        <v>112</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1140</v>
      </c>
      <c r="Q51" s="1245">
        <v>75.682682122013</v>
      </c>
      <c r="R51" s="544" t="s">
        <v>112</v>
      </c>
      <c r="S51" s="544">
        <v>0.5</v>
      </c>
      <c r="T51" s="834">
        <v>4</v>
      </c>
      <c r="U51" s="834">
        <v>30.2267910842536</v>
      </c>
      <c r="V51" s="834" t="s">
        <v>112</v>
      </c>
      <c r="W51" s="834" t="s">
        <v>112</v>
      </c>
      <c r="X51" s="834" t="s">
        <v>112</v>
      </c>
      <c r="Y51" s="834" t="s">
        <v>112</v>
      </c>
      <c r="Z51" s="834" t="s">
        <v>112</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1141</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1061</v>
      </c>
      <c r="N53" s="1303"/>
      <c r="O53" s="1229" t="s">
        <v>1151</v>
      </c>
      <c r="P53" s="1230" t="s">
        <v>1139</v>
      </c>
      <c r="Q53" s="1231">
        <v>1.1291352807257</v>
      </c>
      <c r="R53" s="1232" t="s">
        <v>95</v>
      </c>
      <c r="S53" s="1232" t="s">
        <v>95</v>
      </c>
      <c r="T53" s="1233" t="s">
        <v>95</v>
      </c>
      <c r="U53" s="1233" t="s">
        <v>95</v>
      </c>
      <c r="V53" s="1233" t="s">
        <v>95</v>
      </c>
      <c r="W53" s="1233">
        <v>1.53007255568667</v>
      </c>
      <c r="X53" s="1233">
        <v>17.8046405585769</v>
      </c>
      <c r="Y53" s="1233" t="s">
        <v>95</v>
      </c>
      <c r="Z53" s="1233" t="s">
        <v>95</v>
      </c>
      <c r="AA53" s="1233" t="s">
        <v>95</v>
      </c>
      <c r="AB53" s="1234" t="s">
        <v>95</v>
      </c>
    </row>
    <row r="54" ht="18" customHeight="1" x14ac:dyDescent="0.25">
      <c r="B54" s="223"/>
      <c r="C54" s="223"/>
      <c r="D54" s="223"/>
      <c r="E54" s="223"/>
      <c r="F54" s="223"/>
      <c r="G54" s="223"/>
      <c r="H54" s="223"/>
      <c r="I54" s="223"/>
      <c r="J54" s="223"/>
      <c r="K54" s="223"/>
      <c r="M54" s="1304"/>
      <c r="N54" s="1278"/>
      <c r="O54" s="1243" t="s">
        <v>1142</v>
      </c>
      <c r="P54" s="1244" t="s">
        <v>1140</v>
      </c>
      <c r="Q54" s="1245">
        <v>9.73235445594679</v>
      </c>
      <c r="R54" s="544" t="s">
        <v>95</v>
      </c>
      <c r="S54" s="544" t="s">
        <v>95</v>
      </c>
      <c r="T54" s="834" t="s">
        <v>95</v>
      </c>
      <c r="U54" s="834" t="s">
        <v>95</v>
      </c>
      <c r="V54" s="834" t="s">
        <v>95</v>
      </c>
      <c r="W54" s="834">
        <v>13.1881526593415</v>
      </c>
      <c r="X54" s="834">
        <v>56.6156444897222</v>
      </c>
      <c r="Y54" s="834" t="s">
        <v>95</v>
      </c>
      <c r="Z54" s="834" t="s">
        <v>95</v>
      </c>
      <c r="AA54" s="834" t="s">
        <v>95</v>
      </c>
      <c r="AB54" s="1246" t="s">
        <v>95</v>
      </c>
    </row>
    <row r="55" ht="18" customHeight="1" x14ac:dyDescent="0.25">
      <c r="B55" s="223"/>
      <c r="C55" s="223"/>
      <c r="D55" s="223"/>
      <c r="E55" s="223"/>
      <c r="F55" s="223"/>
      <c r="G55" s="223"/>
      <c r="H55" s="223"/>
      <c r="I55" s="223"/>
      <c r="J55" s="223"/>
      <c r="K55" s="223"/>
      <c r="M55" s="1304"/>
      <c r="N55" s="1278"/>
      <c r="O55" s="1248"/>
      <c r="P55" s="1244" t="s">
        <v>1141</v>
      </c>
      <c r="Q55" s="1249" t="s">
        <v>95</v>
      </c>
      <c r="R55" s="1250" t="s">
        <v>95</v>
      </c>
      <c r="S55" s="1250" t="s">
        <v>95</v>
      </c>
      <c r="T55" s="1251" t="s">
        <v>95</v>
      </c>
      <c r="U55" s="1251" t="s">
        <v>95</v>
      </c>
      <c r="V55" s="1251" t="s">
        <v>95</v>
      </c>
      <c r="W55" s="1251" t="s">
        <v>95</v>
      </c>
      <c r="X55" s="1251" t="s">
        <v>95</v>
      </c>
      <c r="Y55" s="1251" t="s">
        <v>95</v>
      </c>
      <c r="Z55" s="1251" t="s">
        <v>95</v>
      </c>
      <c r="AA55" s="1251" t="s">
        <v>95</v>
      </c>
      <c r="AB55" s="1252" t="s">
        <v>95</v>
      </c>
    </row>
    <row r="56" ht="18" customHeight="1" x14ac:dyDescent="0.25">
      <c r="M56" s="1304"/>
      <c r="N56" s="1278"/>
      <c r="O56" s="1257" t="s">
        <v>1154</v>
      </c>
      <c r="P56" s="1230" t="s">
        <v>1139</v>
      </c>
      <c r="Q56" s="1231">
        <v>2</v>
      </c>
      <c r="R56" s="1232" t="s">
        <v>112</v>
      </c>
      <c r="S56" s="1232" t="s">
        <v>112</v>
      </c>
      <c r="T56" s="1233" t="s">
        <v>112</v>
      </c>
      <c r="U56" s="1233" t="s">
        <v>112</v>
      </c>
      <c r="V56" s="1233" t="s">
        <v>112</v>
      </c>
      <c r="W56" s="1233">
        <v>21.3834522404147</v>
      </c>
      <c r="X56" s="1233">
        <v>1</v>
      </c>
      <c r="Y56" s="1233" t="s">
        <v>112</v>
      </c>
      <c r="Z56" s="1233" t="s">
        <v>112</v>
      </c>
      <c r="AA56" s="1233" t="s">
        <v>112</v>
      </c>
      <c r="AB56" s="1234" t="s">
        <v>112</v>
      </c>
    </row>
    <row r="57" ht="18" customHeight="1" x14ac:dyDescent="0.25">
      <c r="M57" s="1304"/>
      <c r="N57" s="1278"/>
      <c r="O57" s="1261"/>
      <c r="P57" s="1244" t="s">
        <v>1140</v>
      </c>
      <c r="Q57" s="1245">
        <v>4</v>
      </c>
      <c r="R57" s="544" t="s">
        <v>112</v>
      </c>
      <c r="S57" s="544" t="s">
        <v>112</v>
      </c>
      <c r="T57" s="834" t="s">
        <v>112</v>
      </c>
      <c r="U57" s="834" t="s">
        <v>112</v>
      </c>
      <c r="V57" s="834" t="s">
        <v>112</v>
      </c>
      <c r="W57" s="834">
        <v>33.789246458937</v>
      </c>
      <c r="X57" s="834">
        <v>1.5</v>
      </c>
      <c r="Y57" s="834" t="s">
        <v>112</v>
      </c>
      <c r="Z57" s="834" t="s">
        <v>112</v>
      </c>
      <c r="AA57" s="834" t="s">
        <v>112</v>
      </c>
      <c r="AB57" s="1246" t="s">
        <v>112</v>
      </c>
    </row>
    <row r="58" ht="18" customHeight="1" x14ac:dyDescent="0.25">
      <c r="M58" s="1305"/>
      <c r="N58" s="1282"/>
      <c r="O58" s="1267"/>
      <c r="P58" s="1244" t="s">
        <v>1141</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1062</v>
      </c>
      <c r="N59" s="1303"/>
      <c r="O59" s="1229" t="s">
        <v>1151</v>
      </c>
      <c r="P59" s="1230" t="s">
        <v>1139</v>
      </c>
      <c r="Q59" s="1231" t="s">
        <v>95</v>
      </c>
      <c r="R59" s="1232" t="s">
        <v>95</v>
      </c>
      <c r="S59" s="1232" t="s">
        <v>95</v>
      </c>
      <c r="T59" s="1233">
        <v>17.3148258778273</v>
      </c>
      <c r="U59" s="1233" t="s">
        <v>95</v>
      </c>
      <c r="V59" s="1233">
        <v>0.0600585541922879</v>
      </c>
      <c r="W59" s="1233">
        <v>2.58727283473351</v>
      </c>
      <c r="X59" s="1233">
        <v>36.1652256483764</v>
      </c>
      <c r="Y59" s="1233" t="s">
        <v>95</v>
      </c>
      <c r="Z59" s="1233" t="s">
        <v>95</v>
      </c>
      <c r="AA59" s="1233" t="s">
        <v>95</v>
      </c>
      <c r="AB59" s="1234" t="s">
        <v>95</v>
      </c>
    </row>
    <row r="60" ht="18" customHeight="1" x14ac:dyDescent="0.25">
      <c r="M60" s="1304"/>
      <c r="N60" s="1278"/>
      <c r="O60" s="1243" t="s">
        <v>1142</v>
      </c>
      <c r="P60" s="1244" t="s">
        <v>1140</v>
      </c>
      <c r="Q60" s="1245" t="s">
        <v>95</v>
      </c>
      <c r="R60" s="544" t="s">
        <v>95</v>
      </c>
      <c r="S60" s="544" t="s">
        <v>95</v>
      </c>
      <c r="T60" s="834">
        <v>15.0231492460709</v>
      </c>
      <c r="U60" s="834" t="s">
        <v>95</v>
      </c>
      <c r="V60" s="834">
        <v>0.0637826092862697</v>
      </c>
      <c r="W60" s="834">
        <v>2.24483839174632</v>
      </c>
      <c r="X60" s="834">
        <v>26.5408468377668</v>
      </c>
      <c r="Y60" s="834" t="s">
        <v>95</v>
      </c>
      <c r="Z60" s="834" t="s">
        <v>95</v>
      </c>
      <c r="AA60" s="834" t="s">
        <v>95</v>
      </c>
      <c r="AB60" s="1246" t="s">
        <v>95</v>
      </c>
    </row>
    <row r="61" ht="18" customHeight="1" x14ac:dyDescent="0.25">
      <c r="M61" s="1304"/>
      <c r="N61" s="1278"/>
      <c r="O61" s="1248"/>
      <c r="P61" s="1244" t="s">
        <v>1141</v>
      </c>
      <c r="Q61" s="1249" t="s">
        <v>95</v>
      </c>
      <c r="R61" s="1250" t="s">
        <v>95</v>
      </c>
      <c r="S61" s="1250" t="s">
        <v>95</v>
      </c>
      <c r="T61" s="1251" t="s">
        <v>95</v>
      </c>
      <c r="U61" s="1251" t="s">
        <v>95</v>
      </c>
      <c r="V61" s="1251" t="s">
        <v>95</v>
      </c>
      <c r="W61" s="1251" t="s">
        <v>95</v>
      </c>
      <c r="X61" s="1251" t="s">
        <v>95</v>
      </c>
      <c r="Y61" s="1251" t="s">
        <v>95</v>
      </c>
      <c r="Z61" s="1251" t="s">
        <v>95</v>
      </c>
      <c r="AA61" s="1251" t="s">
        <v>95</v>
      </c>
      <c r="AB61" s="1252" t="s">
        <v>95</v>
      </c>
    </row>
    <row r="62" ht="18" customHeight="1" x14ac:dyDescent="0.25">
      <c r="M62" s="1304"/>
      <c r="N62" s="1278"/>
      <c r="O62" s="1257" t="s">
        <v>1154</v>
      </c>
      <c r="P62" s="1230" t="s">
        <v>1139</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1140</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1141</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1180</v>
      </c>
      <c r="N65" s="1303"/>
      <c r="O65" s="1229" t="s">
        <v>1151</v>
      </c>
      <c r="P65" s="1230" t="s">
        <v>1139</v>
      </c>
      <c r="Q65" s="1231" t="s">
        <v>95</v>
      </c>
      <c r="R65" s="1232" t="s">
        <v>95</v>
      </c>
      <c r="S65" s="1232" t="s">
        <v>95</v>
      </c>
      <c r="T65" s="1233">
        <v>11.7236654896571</v>
      </c>
      <c r="U65" s="1233" t="s">
        <v>95</v>
      </c>
      <c r="V65" s="1233" t="s">
        <v>95</v>
      </c>
      <c r="W65" s="1233">
        <v>1.75181208375178</v>
      </c>
      <c r="X65" s="1233">
        <v>31.2799841015965</v>
      </c>
      <c r="Y65" s="1233" t="s">
        <v>95</v>
      </c>
      <c r="Z65" s="1233" t="s">
        <v>95</v>
      </c>
      <c r="AA65" s="1233" t="s">
        <v>95</v>
      </c>
      <c r="AB65" s="1234" t="s">
        <v>95</v>
      </c>
    </row>
    <row r="66" ht="18" customHeight="1" x14ac:dyDescent="0.25">
      <c r="M66" s="1304"/>
      <c r="N66" s="1278"/>
      <c r="O66" s="1243" t="s">
        <v>1142</v>
      </c>
      <c r="P66" s="1244" t="s">
        <v>1140</v>
      </c>
      <c r="Q66" s="1245" t="s">
        <v>95</v>
      </c>
      <c r="R66" s="544" t="s">
        <v>95</v>
      </c>
      <c r="S66" s="544" t="s">
        <v>95</v>
      </c>
      <c r="T66" s="834">
        <v>19.6277505727949</v>
      </c>
      <c r="U66" s="834" t="s">
        <v>95</v>
      </c>
      <c r="V66" s="834" t="s">
        <v>95</v>
      </c>
      <c r="W66" s="834">
        <v>2.93288226720641</v>
      </c>
      <c r="X66" s="834">
        <v>32.6839054849931</v>
      </c>
      <c r="Y66" s="834" t="s">
        <v>95</v>
      </c>
      <c r="Z66" s="834" t="s">
        <v>95</v>
      </c>
      <c r="AA66" s="834" t="s">
        <v>95</v>
      </c>
      <c r="AB66" s="1246" t="s">
        <v>95</v>
      </c>
    </row>
    <row r="67" ht="18" customHeight="1" x14ac:dyDescent="0.25">
      <c r="M67" s="1304"/>
      <c r="N67" s="1278"/>
      <c r="O67" s="1248"/>
      <c r="P67" s="1244" t="s">
        <v>1141</v>
      </c>
      <c r="Q67" s="1249" t="s">
        <v>95</v>
      </c>
      <c r="R67" s="1250" t="s">
        <v>95</v>
      </c>
      <c r="S67" s="1250" t="s">
        <v>95</v>
      </c>
      <c r="T67" s="1251" t="s">
        <v>95</v>
      </c>
      <c r="U67" s="1251" t="s">
        <v>95</v>
      </c>
      <c r="V67" s="1251" t="s">
        <v>95</v>
      </c>
      <c r="W67" s="1251" t="s">
        <v>95</v>
      </c>
      <c r="X67" s="1251" t="s">
        <v>95</v>
      </c>
      <c r="Y67" s="1251" t="s">
        <v>95</v>
      </c>
      <c r="Z67" s="1251" t="s">
        <v>95</v>
      </c>
      <c r="AA67" s="1251" t="s">
        <v>95</v>
      </c>
      <c r="AB67" s="1252" t="s">
        <v>95</v>
      </c>
    </row>
    <row r="68" ht="18" customHeight="1" x14ac:dyDescent="0.25">
      <c r="M68" s="1304"/>
      <c r="N68" s="1278"/>
      <c r="O68" s="1257" t="s">
        <v>1154</v>
      </c>
      <c r="P68" s="1230" t="s">
        <v>1139</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1140</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1141</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1064</v>
      </c>
      <c r="N71" s="1303"/>
      <c r="O71" s="1229" t="s">
        <v>1151</v>
      </c>
      <c r="P71" s="1230" t="s">
        <v>1139</v>
      </c>
      <c r="Q71" s="1231" t="s">
        <v>95</v>
      </c>
      <c r="R71" s="1232">
        <v>1.01513315195567</v>
      </c>
      <c r="S71" s="1232" t="s">
        <v>95</v>
      </c>
      <c r="T71" s="1233" t="s">
        <v>95</v>
      </c>
      <c r="U71" s="1233">
        <v>1.01513315195567</v>
      </c>
      <c r="V71" s="1233" t="s">
        <v>95</v>
      </c>
      <c r="W71" s="1233" t="s">
        <v>95</v>
      </c>
      <c r="X71" s="1233" t="s">
        <v>95</v>
      </c>
      <c r="Y71" s="1233">
        <v>18.446030948187</v>
      </c>
      <c r="Z71" s="1233" t="s">
        <v>95</v>
      </c>
      <c r="AA71" s="1233" t="s">
        <v>95</v>
      </c>
      <c r="AB71" s="1234">
        <v>37.8273405448229</v>
      </c>
    </row>
    <row r="72" x14ac:dyDescent="0.25">
      <c r="M72" s="1304"/>
      <c r="N72" s="1278"/>
      <c r="O72" s="1243" t="s">
        <v>1142</v>
      </c>
      <c r="P72" s="1244" t="s">
        <v>1140</v>
      </c>
      <c r="Q72" s="1245" t="s">
        <v>95</v>
      </c>
      <c r="R72" s="544">
        <v>0.956122354935249</v>
      </c>
      <c r="S72" s="544" t="s">
        <v>95</v>
      </c>
      <c r="T72" s="834" t="s">
        <v>95</v>
      </c>
      <c r="U72" s="834">
        <v>0.956122354935249</v>
      </c>
      <c r="V72" s="834" t="s">
        <v>95</v>
      </c>
      <c r="W72" s="834" t="s">
        <v>95</v>
      </c>
      <c r="X72" s="834" t="s">
        <v>95</v>
      </c>
      <c r="Y72" s="834">
        <v>17.3737430556884</v>
      </c>
      <c r="Z72" s="834" t="s">
        <v>95</v>
      </c>
      <c r="AA72" s="834" t="s">
        <v>95</v>
      </c>
      <c r="AB72" s="1246">
        <v>22.4103744375197</v>
      </c>
    </row>
    <row r="73" ht="18" customHeight="1" x14ac:dyDescent="0.25">
      <c r="M73" s="1304"/>
      <c r="N73" s="1278"/>
      <c r="O73" s="1248"/>
      <c r="P73" s="1244" t="s">
        <v>1141</v>
      </c>
      <c r="Q73" s="1249" t="s">
        <v>95</v>
      </c>
      <c r="R73" s="1250" t="s">
        <v>95</v>
      </c>
      <c r="S73" s="1250" t="s">
        <v>95</v>
      </c>
      <c r="T73" s="1251" t="s">
        <v>95</v>
      </c>
      <c r="U73" s="1251" t="s">
        <v>95</v>
      </c>
      <c r="V73" s="1251" t="s">
        <v>95</v>
      </c>
      <c r="W73" s="1251" t="s">
        <v>95</v>
      </c>
      <c r="X73" s="1251" t="s">
        <v>95</v>
      </c>
      <c r="Y73" s="1251" t="s">
        <v>95</v>
      </c>
      <c r="Z73" s="1251" t="s">
        <v>95</v>
      </c>
      <c r="AA73" s="1251" t="s">
        <v>95</v>
      </c>
      <c r="AB73" s="1252" t="s">
        <v>95</v>
      </c>
    </row>
    <row r="74" ht="18" customHeight="1" x14ac:dyDescent="0.25">
      <c r="M74" s="1304"/>
      <c r="N74" s="1278"/>
      <c r="O74" s="1257" t="s">
        <v>1154</v>
      </c>
      <c r="P74" s="1230" t="s">
        <v>1139</v>
      </c>
      <c r="Q74" s="1231" t="s">
        <v>112</v>
      </c>
      <c r="R74" s="1232">
        <v>20.8183509067319</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1140</v>
      </c>
      <c r="Q75" s="1245" t="s">
        <v>112</v>
      </c>
      <c r="R75" s="544">
        <v>32.1435592519968</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1141</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1065</v>
      </c>
      <c r="N77" s="1303"/>
      <c r="O77" s="1229" t="s">
        <v>1151</v>
      </c>
      <c r="P77" s="1230" t="s">
        <v>1139</v>
      </c>
      <c r="Q77" s="1231" t="s">
        <v>95</v>
      </c>
      <c r="R77" s="1232" t="s">
        <v>95</v>
      </c>
      <c r="S77" s="1232" t="s">
        <v>95</v>
      </c>
      <c r="T77" s="1233">
        <v>43.4847539938054</v>
      </c>
      <c r="U77" s="1233" t="s">
        <v>95</v>
      </c>
      <c r="V77" s="1233" t="s">
        <v>95</v>
      </c>
      <c r="W77" s="1233" t="s">
        <v>95</v>
      </c>
      <c r="X77" s="1233" t="s">
        <v>95</v>
      </c>
      <c r="Y77" s="1233" t="s">
        <v>95</v>
      </c>
      <c r="Z77" s="1233" t="s">
        <v>95</v>
      </c>
      <c r="AA77" s="1233" t="s">
        <v>95</v>
      </c>
      <c r="AB77" s="1234" t="s">
        <v>95</v>
      </c>
    </row>
    <row r="78" x14ac:dyDescent="0.25">
      <c r="M78" s="1304"/>
      <c r="N78" s="1278"/>
      <c r="O78" s="1243" t="s">
        <v>1142</v>
      </c>
      <c r="P78" s="1244" t="s">
        <v>1140</v>
      </c>
      <c r="Q78" s="1245" t="s">
        <v>95</v>
      </c>
      <c r="R78" s="544" t="s">
        <v>95</v>
      </c>
      <c r="S78" s="544" t="s">
        <v>95</v>
      </c>
      <c r="T78" s="834">
        <v>56.5152460061945</v>
      </c>
      <c r="U78" s="834" t="s">
        <v>95</v>
      </c>
      <c r="V78" s="834" t="s">
        <v>95</v>
      </c>
      <c r="W78" s="834" t="s">
        <v>95</v>
      </c>
      <c r="X78" s="834" t="s">
        <v>95</v>
      </c>
      <c r="Y78" s="834" t="s">
        <v>95</v>
      </c>
      <c r="Z78" s="834" t="s">
        <v>95</v>
      </c>
      <c r="AA78" s="834" t="s">
        <v>95</v>
      </c>
      <c r="AB78" s="1246" t="s">
        <v>95</v>
      </c>
    </row>
    <row r="79" ht="18" customHeight="1" x14ac:dyDescent="0.25">
      <c r="M79" s="1304"/>
      <c r="N79" s="1278"/>
      <c r="O79" s="1248"/>
      <c r="P79" s="1244" t="s">
        <v>1141</v>
      </c>
      <c r="Q79" s="1249" t="s">
        <v>95</v>
      </c>
      <c r="R79" s="1250" t="s">
        <v>95</v>
      </c>
      <c r="S79" s="1250" t="s">
        <v>95</v>
      </c>
      <c r="T79" s="1251" t="s">
        <v>95</v>
      </c>
      <c r="U79" s="1251" t="s">
        <v>95</v>
      </c>
      <c r="V79" s="1251" t="s">
        <v>95</v>
      </c>
      <c r="W79" s="1251" t="s">
        <v>95</v>
      </c>
      <c r="X79" s="1251" t="s">
        <v>95</v>
      </c>
      <c r="Y79" s="1251" t="s">
        <v>95</v>
      </c>
      <c r="Z79" s="1251" t="s">
        <v>95</v>
      </c>
      <c r="AA79" s="1251" t="s">
        <v>95</v>
      </c>
      <c r="AB79" s="1252" t="s">
        <v>95</v>
      </c>
    </row>
    <row r="80" ht="18" customHeight="1" x14ac:dyDescent="0.25">
      <c r="M80" s="1304"/>
      <c r="N80" s="1278"/>
      <c r="O80" s="1257" t="s">
        <v>1154</v>
      </c>
      <c r="P80" s="1230" t="s">
        <v>1139</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1140</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1141</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1066</v>
      </c>
      <c r="N83" s="1170"/>
      <c r="O83" s="1229" t="s">
        <v>1151</v>
      </c>
      <c r="P83" s="1230" t="s">
        <v>1139</v>
      </c>
      <c r="Q83" s="1231" t="s">
        <v>95</v>
      </c>
      <c r="R83" s="1232" t="s">
        <v>95</v>
      </c>
      <c r="S83" s="1232" t="s">
        <v>95</v>
      </c>
      <c r="T83" s="1233" t="s">
        <v>95</v>
      </c>
      <c r="U83" s="1233" t="s">
        <v>95</v>
      </c>
      <c r="V83" s="1233" t="s">
        <v>95</v>
      </c>
      <c r="W83" s="1233" t="s">
        <v>95</v>
      </c>
      <c r="X83" s="1233" t="s">
        <v>95</v>
      </c>
      <c r="Y83" s="1233" t="s">
        <v>95</v>
      </c>
      <c r="Z83" s="1233" t="s">
        <v>95</v>
      </c>
      <c r="AA83" s="1233" t="s">
        <v>95</v>
      </c>
      <c r="AB83" s="1234">
        <v>37.8273405448229</v>
      </c>
    </row>
    <row r="84" x14ac:dyDescent="0.25">
      <c r="M84" s="1307"/>
      <c r="N84" s="1308"/>
      <c r="O84" s="1243" t="s">
        <v>1142</v>
      </c>
      <c r="P84" s="1244" t="s">
        <v>1140</v>
      </c>
      <c r="Q84" s="1245" t="s">
        <v>95</v>
      </c>
      <c r="R84" s="544" t="s">
        <v>95</v>
      </c>
      <c r="S84" s="544" t="s">
        <v>95</v>
      </c>
      <c r="T84" s="834" t="s">
        <v>95</v>
      </c>
      <c r="U84" s="834" t="s">
        <v>95</v>
      </c>
      <c r="V84" s="834" t="s">
        <v>95</v>
      </c>
      <c r="W84" s="834" t="s">
        <v>95</v>
      </c>
      <c r="X84" s="834" t="s">
        <v>95</v>
      </c>
      <c r="Y84" s="834" t="s">
        <v>95</v>
      </c>
      <c r="Z84" s="834" t="s">
        <v>95</v>
      </c>
      <c r="AA84" s="834" t="s">
        <v>95</v>
      </c>
      <c r="AB84" s="1246">
        <v>22.4103744375197</v>
      </c>
    </row>
    <row r="85" ht="18" customHeight="1" x14ac:dyDescent="0.25">
      <c r="M85" s="1309"/>
      <c r="N85" s="1182"/>
      <c r="O85" s="1248"/>
      <c r="P85" s="1244" t="s">
        <v>1141</v>
      </c>
      <c r="Q85" s="1268" t="s">
        <v>95</v>
      </c>
      <c r="R85" s="570" t="s">
        <v>95</v>
      </c>
      <c r="S85" s="570" t="s">
        <v>95</v>
      </c>
      <c r="T85" s="1269" t="s">
        <v>95</v>
      </c>
      <c r="U85" s="1269" t="s">
        <v>95</v>
      </c>
      <c r="V85" s="1269" t="s">
        <v>95</v>
      </c>
      <c r="W85" s="1269" t="s">
        <v>95</v>
      </c>
      <c r="X85" s="1269" t="s">
        <v>95</v>
      </c>
      <c r="Y85" s="1269" t="s">
        <v>95</v>
      </c>
      <c r="Z85" s="1269" t="s">
        <v>95</v>
      </c>
      <c r="AA85" s="1269" t="s">
        <v>95</v>
      </c>
      <c r="AB85" s="1270" t="s">
        <v>95</v>
      </c>
    </row>
    <row r="86" ht="18" customHeight="1" x14ac:dyDescent="0.25">
      <c r="M86" s="1309"/>
      <c r="N86" s="1182"/>
      <c r="O86" s="1257" t="s">
        <v>1154</v>
      </c>
      <c r="P86" s="1230" t="s">
        <v>1139</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1140</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1141</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1067</v>
      </c>
      <c r="N89" s="1170"/>
      <c r="O89" s="1229" t="s">
        <v>1151</v>
      </c>
      <c r="P89" s="1230" t="s">
        <v>1139</v>
      </c>
      <c r="Q89" s="1231" t="s">
        <v>95</v>
      </c>
      <c r="R89" s="1232" t="s">
        <v>95</v>
      </c>
      <c r="S89" s="1232" t="s">
        <v>95</v>
      </c>
      <c r="T89" s="1233" t="s">
        <v>95</v>
      </c>
      <c r="U89" s="1233" t="s">
        <v>95</v>
      </c>
      <c r="V89" s="1233" t="s">
        <v>95</v>
      </c>
      <c r="W89" s="1233" t="s">
        <v>95</v>
      </c>
      <c r="X89" s="1233" t="s">
        <v>95</v>
      </c>
      <c r="Y89" s="1233" t="s">
        <v>95</v>
      </c>
      <c r="Z89" s="1233" t="s">
        <v>95</v>
      </c>
      <c r="AA89" s="1233" t="s">
        <v>95</v>
      </c>
      <c r="AB89" s="1234">
        <v>75.7692057156427</v>
      </c>
    </row>
    <row r="90" ht="15.6" customHeight="1" x14ac:dyDescent="0.25">
      <c r="M90" s="1307"/>
      <c r="N90" s="1308"/>
      <c r="O90" s="1243" t="s">
        <v>1142</v>
      </c>
      <c r="P90" s="1244" t="s">
        <v>1140</v>
      </c>
      <c r="Q90" s="1245" t="s">
        <v>95</v>
      </c>
      <c r="R90" s="544" t="s">
        <v>95</v>
      </c>
      <c r="S90" s="544" t="s">
        <v>95</v>
      </c>
      <c r="T90" s="834" t="s">
        <v>95</v>
      </c>
      <c r="U90" s="834" t="s">
        <v>95</v>
      </c>
      <c r="V90" s="834" t="s">
        <v>95</v>
      </c>
      <c r="W90" s="834" t="s">
        <v>95</v>
      </c>
      <c r="X90" s="834" t="s">
        <v>95</v>
      </c>
      <c r="Y90" s="834" t="s">
        <v>95</v>
      </c>
      <c r="Z90" s="834" t="s">
        <v>95</v>
      </c>
      <c r="AA90" s="834" t="s">
        <v>95</v>
      </c>
      <c r="AB90" s="1246">
        <v>24.2307942843572</v>
      </c>
    </row>
    <row r="91" ht="15.6" customHeight="1" x14ac:dyDescent="0.25">
      <c r="M91" s="1309"/>
      <c r="N91" s="1182"/>
      <c r="O91" s="1248"/>
      <c r="P91" s="1244" t="s">
        <v>1141</v>
      </c>
      <c r="Q91" s="1268" t="s">
        <v>95</v>
      </c>
      <c r="R91" s="570" t="s">
        <v>95</v>
      </c>
      <c r="S91" s="570" t="s">
        <v>95</v>
      </c>
      <c r="T91" s="1269" t="s">
        <v>95</v>
      </c>
      <c r="U91" s="1269" t="s">
        <v>95</v>
      </c>
      <c r="V91" s="1269" t="s">
        <v>95</v>
      </c>
      <c r="W91" s="1269" t="s">
        <v>95</v>
      </c>
      <c r="X91" s="1269" t="s">
        <v>95</v>
      </c>
      <c r="Y91" s="1269" t="s">
        <v>95</v>
      </c>
      <c r="Z91" s="1269" t="s">
        <v>95</v>
      </c>
      <c r="AA91" s="1269" t="s">
        <v>95</v>
      </c>
      <c r="AB91" s="1270" t="s">
        <v>95</v>
      </c>
    </row>
    <row r="92" ht="15.6" customHeight="1" x14ac:dyDescent="0.25">
      <c r="M92" s="1309"/>
      <c r="N92" s="1182"/>
      <c r="O92" s="1257" t="s">
        <v>1154</v>
      </c>
      <c r="P92" s="1230" t="s">
        <v>1139</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1140</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1141</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1068</v>
      </c>
      <c r="N95" s="1170"/>
      <c r="O95" s="1229" t="s">
        <v>1151</v>
      </c>
      <c r="P95" s="1230" t="s">
        <v>1139</v>
      </c>
      <c r="Q95" s="1231" t="s">
        <v>95</v>
      </c>
      <c r="R95" s="1232" t="s">
        <v>95</v>
      </c>
      <c r="S95" s="1232" t="s">
        <v>95</v>
      </c>
      <c r="T95" s="1233" t="s">
        <v>95</v>
      </c>
      <c r="U95" s="1233" t="s">
        <v>95</v>
      </c>
      <c r="V95" s="1233" t="s">
        <v>95</v>
      </c>
      <c r="W95" s="1233" t="s">
        <v>95</v>
      </c>
      <c r="X95" s="1233" t="s">
        <v>95</v>
      </c>
      <c r="Y95" s="1233" t="s">
        <v>95</v>
      </c>
      <c r="Z95" s="1233" t="s">
        <v>95</v>
      </c>
      <c r="AA95" s="1233" t="s">
        <v>95</v>
      </c>
      <c r="AB95" s="1234">
        <v>75.7692057156427</v>
      </c>
    </row>
    <row r="96" ht="15.6" customHeight="1" x14ac:dyDescent="0.25">
      <c r="M96" s="1307"/>
      <c r="N96" s="1308"/>
      <c r="O96" s="1243" t="s">
        <v>1142</v>
      </c>
      <c r="P96" s="1244" t="s">
        <v>1140</v>
      </c>
      <c r="Q96" s="1245" t="s">
        <v>95</v>
      </c>
      <c r="R96" s="544" t="s">
        <v>95</v>
      </c>
      <c r="S96" s="544" t="s">
        <v>95</v>
      </c>
      <c r="T96" s="834" t="s">
        <v>95</v>
      </c>
      <c r="U96" s="834" t="s">
        <v>95</v>
      </c>
      <c r="V96" s="834" t="s">
        <v>95</v>
      </c>
      <c r="W96" s="834" t="s">
        <v>95</v>
      </c>
      <c r="X96" s="834" t="s">
        <v>95</v>
      </c>
      <c r="Y96" s="834" t="s">
        <v>95</v>
      </c>
      <c r="Z96" s="834" t="s">
        <v>95</v>
      </c>
      <c r="AA96" s="834" t="s">
        <v>95</v>
      </c>
      <c r="AB96" s="1246">
        <v>24.2307942843572</v>
      </c>
    </row>
    <row r="97" ht="15.6" customHeight="1" x14ac:dyDescent="0.25">
      <c r="M97" s="1309"/>
      <c r="N97" s="1182"/>
      <c r="O97" s="1248"/>
      <c r="P97" s="1244" t="s">
        <v>1141</v>
      </c>
      <c r="Q97" s="1268" t="s">
        <v>95</v>
      </c>
      <c r="R97" s="570" t="s">
        <v>95</v>
      </c>
      <c r="S97" s="570" t="s">
        <v>95</v>
      </c>
      <c r="T97" s="1269" t="s">
        <v>95</v>
      </c>
      <c r="U97" s="1269" t="s">
        <v>95</v>
      </c>
      <c r="V97" s="1269" t="s">
        <v>95</v>
      </c>
      <c r="W97" s="1269" t="s">
        <v>95</v>
      </c>
      <c r="X97" s="1269" t="s">
        <v>95</v>
      </c>
      <c r="Y97" s="1269" t="s">
        <v>95</v>
      </c>
      <c r="Z97" s="1269" t="s">
        <v>95</v>
      </c>
      <c r="AA97" s="1269" t="s">
        <v>95</v>
      </c>
      <c r="AB97" s="1270" t="s">
        <v>95</v>
      </c>
    </row>
    <row r="98" ht="15.6" customHeight="1" x14ac:dyDescent="0.25">
      <c r="M98" s="1309"/>
      <c r="N98" s="1182"/>
      <c r="O98" s="1257" t="s">
        <v>1154</v>
      </c>
      <c r="P98" s="1230" t="s">
        <v>1139</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1140</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1141</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1181</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1182</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1183</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1184</v>
      </c>
      <c r="R1" s="4"/>
      <c r="X1" s="4"/>
      <c r="Y1" s="4"/>
      <c r="Z1" s="4" t="s">
        <v>62</v>
      </c>
    </row>
    <row r="2" ht="18.9" customHeight="1" x14ac:dyDescent="0.25">
      <c r="B2" s="5" t="s">
        <v>1185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588</v>
      </c>
      <c r="C5" s="1166" t="s">
        <v>1186</v>
      </c>
      <c r="D5" s="1166"/>
      <c r="E5" s="1166"/>
      <c r="F5" s="1166"/>
      <c r="G5" s="1166"/>
      <c r="H5" s="1166"/>
      <c r="I5" s="1166"/>
      <c r="J5" s="1166"/>
      <c r="K5" s="1166"/>
      <c r="L5" s="1166"/>
      <c r="M5" s="1166"/>
      <c r="N5" s="1166"/>
      <c r="O5" s="1166"/>
      <c r="P5" s="1166"/>
      <c r="Q5" s="1166"/>
      <c r="R5" s="1166"/>
      <c r="S5" s="1166"/>
      <c r="T5" s="1166"/>
      <c r="U5" s="1318" t="s">
        <v>1187</v>
      </c>
      <c r="V5" s="1318"/>
      <c r="W5" s="1318"/>
      <c r="X5" s="1319" t="s">
        <v>148</v>
      </c>
      <c r="Y5" s="1319"/>
      <c r="Z5" s="1319"/>
    </row>
    <row r="6" ht="36" customHeight="1" x14ac:dyDescent="0.25" s="223" customFormat="1">
      <c r="B6" s="1320" t="s">
        <v>592</v>
      </c>
      <c r="C6" s="1321" t="s">
        <v>1188</v>
      </c>
      <c r="D6" s="364" t="s">
        <v>1189</v>
      </c>
      <c r="E6" s="364" t="s">
        <v>1190</v>
      </c>
      <c r="F6" s="1322" t="s">
        <v>1191</v>
      </c>
      <c r="G6" s="1322"/>
      <c r="H6" s="1322"/>
      <c r="I6" s="1322"/>
      <c r="J6" s="1322"/>
      <c r="K6" s="1322"/>
      <c r="L6" s="1322"/>
      <c r="M6" s="1322"/>
      <c r="N6" s="1322"/>
      <c r="O6" s="1322"/>
      <c r="P6" s="1322"/>
      <c r="Q6" s="1322"/>
      <c r="R6" s="500" t="s">
        <v>1192</v>
      </c>
      <c r="S6" s="1323" t="s">
        <v>1193</v>
      </c>
      <c r="T6" s="1323" t="s">
        <v>1194</v>
      </c>
      <c r="U6" s="1324" t="s">
        <v>1195</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1196</v>
      </c>
      <c r="T7" s="1111" t="s">
        <v>1197</v>
      </c>
      <c r="U7" s="1332" t="s">
        <v>1198</v>
      </c>
      <c r="V7" s="1333" t="s">
        <v>1199</v>
      </c>
      <c r="W7" s="1333"/>
      <c r="X7" s="1332" t="s">
        <v>1198</v>
      </c>
      <c r="Y7" s="1333" t="s">
        <v>1199</v>
      </c>
      <c r="Z7" s="1333"/>
    </row>
    <row r="8" ht="84.9" customHeight="1" x14ac:dyDescent="0.25" s="223" customFormat="1">
      <c r="B8" s="1334"/>
      <c r="C8" s="1335" t="s">
        <v>1200</v>
      </c>
      <c r="D8" s="364" t="s">
        <v>1201</v>
      </c>
      <c r="E8" s="1113" t="s">
        <v>1202</v>
      </c>
      <c r="F8" s="1336" t="s">
        <v>1127</v>
      </c>
      <c r="G8" s="1336" t="s">
        <v>1203</v>
      </c>
      <c r="H8" s="1336" t="s">
        <v>1129</v>
      </c>
      <c r="I8" s="1337" t="s">
        <v>1130</v>
      </c>
      <c r="J8" s="1337" t="s">
        <v>1131</v>
      </c>
      <c r="K8" s="1337" t="s">
        <v>1132</v>
      </c>
      <c r="L8" s="1337" t="s">
        <v>1133</v>
      </c>
      <c r="M8" s="1338" t="s">
        <v>1204</v>
      </c>
      <c r="N8" s="1339" t="s">
        <v>1135</v>
      </c>
      <c r="O8" s="1339" t="s">
        <v>1136</v>
      </c>
      <c r="P8" s="1339" t="s">
        <v>1205</v>
      </c>
      <c r="Q8" s="1338" t="s">
        <v>1206</v>
      </c>
      <c r="R8" s="1321"/>
      <c r="S8" s="1340" t="s">
        <v>1207</v>
      </c>
      <c r="T8" s="1341" t="s">
        <v>1208</v>
      </c>
      <c r="U8" s="1342"/>
      <c r="V8" s="1343" t="s">
        <v>1209</v>
      </c>
      <c r="W8" s="1344" t="s">
        <v>1210</v>
      </c>
      <c r="X8" s="1342"/>
      <c r="Y8" s="1343" t="s">
        <v>1209</v>
      </c>
      <c r="Z8" s="1344" t="s">
        <v>1210</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1211</v>
      </c>
      <c r="S9" s="760" t="s">
        <v>1211</v>
      </c>
      <c r="T9" s="760" t="s">
        <v>1211</v>
      </c>
      <c r="U9" s="1353" t="s">
        <v>1212</v>
      </c>
      <c r="V9" s="763" t="s">
        <v>1213</v>
      </c>
      <c r="W9" s="763"/>
      <c r="X9" s="1354" t="s">
        <v>76</v>
      </c>
      <c r="Y9" s="1354"/>
      <c r="Z9" s="1354"/>
    </row>
    <row r="10" ht="18" customHeight="1" x14ac:dyDescent="0.25">
      <c r="B10" s="1355" t="s">
        <v>1148</v>
      </c>
      <c r="C10" s="1356">
        <v>5126.14100151276</v>
      </c>
      <c r="D10" s="1357"/>
      <c r="E10" s="1357"/>
      <c r="F10" s="1358" t="s">
        <v>95</v>
      </c>
      <c r="G10" s="1358">
        <v>93639914.66217989</v>
      </c>
      <c r="H10" s="1358">
        <v>14318671.51666192</v>
      </c>
      <c r="I10" s="1358">
        <v>113283980.74336362</v>
      </c>
      <c r="J10" s="1358" t="s">
        <v>95</v>
      </c>
      <c r="K10" s="1358" t="s">
        <v>95</v>
      </c>
      <c r="L10" s="1358" t="s">
        <v>95</v>
      </c>
      <c r="M10" s="1358">
        <v>114367384.23900238</v>
      </c>
      <c r="N10" s="1358" t="s">
        <v>95</v>
      </c>
      <c r="O10" s="1358" t="s">
        <v>95</v>
      </c>
      <c r="P10" s="1358" t="s">
        <v>95</v>
      </c>
      <c r="Q10" s="1358">
        <v>3430934.526137968</v>
      </c>
      <c r="R10" s="1359">
        <v>339040885.68734574</v>
      </c>
      <c r="S10" s="1360"/>
      <c r="T10" s="1361"/>
      <c r="U10" s="1362">
        <v>0.20900659125135715</v>
      </c>
      <c r="V10" s="1361"/>
      <c r="W10" s="1363"/>
      <c r="X10" s="1364">
        <v>1.071397257</v>
      </c>
      <c r="Y10" s="1365"/>
      <c r="Z10" s="1366"/>
    </row>
    <row r="11" ht="18" customHeight="1" x14ac:dyDescent="0.25">
      <c r="B11" s="1367" t="s">
        <v>1008</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1016</v>
      </c>
      <c r="C12" s="1264">
        <v>1587.783</v>
      </c>
      <c r="D12" s="1264">
        <v>86.3911810964293</v>
      </c>
      <c r="E12" s="1377">
        <v>651.579777589254</v>
      </c>
      <c r="F12" s="27" t="s">
        <v>95</v>
      </c>
      <c r="G12" s="27">
        <v>61212312.7300686</v>
      </c>
      <c r="H12" s="27">
        <v>12002414.2607977</v>
      </c>
      <c r="I12" s="27">
        <v>63098406.3996226</v>
      </c>
      <c r="J12" s="27" t="s">
        <v>95</v>
      </c>
      <c r="K12" s="27" t="s">
        <v>95</v>
      </c>
      <c r="L12" s="27" t="s">
        <v>95</v>
      </c>
      <c r="M12" s="27" t="s">
        <v>95</v>
      </c>
      <c r="N12" s="27" t="s">
        <v>95</v>
      </c>
      <c r="O12" s="27" t="s">
        <v>95</v>
      </c>
      <c r="P12" s="27" t="s">
        <v>95</v>
      </c>
      <c r="Q12" s="27">
        <v>857315.304342698</v>
      </c>
      <c r="R12" s="1377">
        <v>137170448.69483158</v>
      </c>
      <c r="S12" s="1378"/>
      <c r="T12" s="1379"/>
      <c r="U12" s="1380">
        <v>0.32072725932951796</v>
      </c>
      <c r="V12" s="1374"/>
      <c r="W12" s="1375"/>
      <c r="X12" s="1381">
        <v>0.50924529</v>
      </c>
      <c r="Y12" s="988"/>
      <c r="Z12" s="208"/>
    </row>
    <row r="13" ht="18" customHeight="1" x14ac:dyDescent="0.25">
      <c r="B13" s="1376" t="s">
        <v>1017</v>
      </c>
      <c r="C13" s="1264">
        <v>3538.358001512761</v>
      </c>
      <c r="D13" s="1264">
        <v>57.0520102558902</v>
      </c>
      <c r="E13" s="1377">
        <v>412.80158930458447</v>
      </c>
      <c r="F13" s="27" t="s">
        <v>95</v>
      </c>
      <c r="G13" s="27">
        <v>32427601.93211128</v>
      </c>
      <c r="H13" s="27">
        <v>2316257.2558642193</v>
      </c>
      <c r="I13" s="27">
        <v>50185574.34374103</v>
      </c>
      <c r="J13" s="27" t="s">
        <v>95</v>
      </c>
      <c r="K13" s="27" t="s">
        <v>95</v>
      </c>
      <c r="L13" s="27" t="s">
        <v>95</v>
      </c>
      <c r="M13" s="27">
        <v>114367384.23900238</v>
      </c>
      <c r="N13" s="27" t="s">
        <v>95</v>
      </c>
      <c r="O13" s="27" t="s">
        <v>95</v>
      </c>
      <c r="P13" s="27" t="s">
        <v>95</v>
      </c>
      <c r="Q13" s="27">
        <v>2573619.22179527</v>
      </c>
      <c r="R13" s="1377">
        <v>201870436.99251416</v>
      </c>
      <c r="S13" s="1378"/>
      <c r="T13" s="1379"/>
      <c r="U13" s="1380">
        <v>0.15887368286636402</v>
      </c>
      <c r="V13" s="1374"/>
      <c r="W13" s="1375"/>
      <c r="X13" s="1381">
        <v>0.562151967</v>
      </c>
      <c r="Y13" s="988"/>
      <c r="Z13" s="208"/>
    </row>
    <row r="14" ht="18" customHeight="1" x14ac:dyDescent="0.25">
      <c r="B14" s="1382" t="s">
        <v>1153</v>
      </c>
      <c r="C14" s="1377">
        <v>24037.017</v>
      </c>
      <c r="D14" s="1368"/>
      <c r="E14" s="1368"/>
      <c r="F14" s="1377" t="s">
        <v>95</v>
      </c>
      <c r="G14" s="1377" t="s">
        <v>95</v>
      </c>
      <c r="H14" s="1377" t="s">
        <v>95</v>
      </c>
      <c r="I14" s="1377">
        <v>13002423.688097723</v>
      </c>
      <c r="J14" s="1377" t="s">
        <v>95</v>
      </c>
      <c r="K14" s="1377" t="s">
        <v>95</v>
      </c>
      <c r="L14" s="1377">
        <v>17619369.4255857</v>
      </c>
      <c r="M14" s="1377">
        <v>71988682.40125105</v>
      </c>
      <c r="N14" s="1377" t="s">
        <v>95</v>
      </c>
      <c r="O14" s="1377" t="s">
        <v>95</v>
      </c>
      <c r="P14" s="1377" t="s">
        <v>95</v>
      </c>
      <c r="Q14" s="1377" t="s">
        <v>95</v>
      </c>
      <c r="R14" s="1377">
        <v>102610475.51493447</v>
      </c>
      <c r="S14" s="1378"/>
      <c r="T14" s="1379"/>
      <c r="U14" s="1380">
        <v>0.015768916001515493</v>
      </c>
      <c r="V14" s="1374"/>
      <c r="W14" s="1375"/>
      <c r="X14" s="1377">
        <v>0.379037702</v>
      </c>
      <c r="Y14" s="988"/>
      <c r="Z14" s="208"/>
    </row>
    <row r="15" ht="18" customHeight="1" x14ac:dyDescent="0.25">
      <c r="B15" s="1383" t="s">
        <v>1155</v>
      </c>
      <c r="C15" s="1377">
        <v>24037.017</v>
      </c>
      <c r="D15" s="1368"/>
      <c r="E15" s="1368"/>
      <c r="F15" s="1377" t="s">
        <v>95</v>
      </c>
      <c r="G15" s="1377" t="s">
        <v>95</v>
      </c>
      <c r="H15" s="1377" t="s">
        <v>95</v>
      </c>
      <c r="I15" s="1377">
        <v>13002423.688097723</v>
      </c>
      <c r="J15" s="1377" t="s">
        <v>95</v>
      </c>
      <c r="K15" s="1377" t="s">
        <v>95</v>
      </c>
      <c r="L15" s="1377">
        <v>17619369.4255857</v>
      </c>
      <c r="M15" s="1377">
        <v>71988682.40125105</v>
      </c>
      <c r="N15" s="1377" t="s">
        <v>95</v>
      </c>
      <c r="O15" s="1377" t="s">
        <v>95</v>
      </c>
      <c r="P15" s="1377" t="s">
        <v>95</v>
      </c>
      <c r="Q15" s="1377" t="s">
        <v>95</v>
      </c>
      <c r="R15" s="1377">
        <v>102610475.51493447</v>
      </c>
      <c r="S15" s="1378"/>
      <c r="T15" s="1379"/>
      <c r="U15" s="1380">
        <v>0.015768916001515493</v>
      </c>
      <c r="V15" s="1374"/>
      <c r="W15" s="1375"/>
      <c r="X15" s="1377">
        <v>0.379037702</v>
      </c>
      <c r="Y15" s="988"/>
      <c r="Z15" s="208"/>
    </row>
    <row r="16" ht="18" customHeight="1" x14ac:dyDescent="0.25">
      <c r="B16" s="1384" t="s">
        <v>1056</v>
      </c>
      <c r="C16" s="1385">
        <v>24037.017</v>
      </c>
      <c r="D16" s="1264">
        <v>4.26885230870929</v>
      </c>
      <c r="E16" s="1377">
        <v>41.61515386333942</v>
      </c>
      <c r="F16" s="27" t="s">
        <v>95</v>
      </c>
      <c r="G16" s="27" t="s">
        <v>95</v>
      </c>
      <c r="H16" s="27" t="s">
        <v>95</v>
      </c>
      <c r="I16" s="27">
        <v>13002423.688097723</v>
      </c>
      <c r="J16" s="27" t="s">
        <v>95</v>
      </c>
      <c r="K16" s="27" t="s">
        <v>95</v>
      </c>
      <c r="L16" s="27">
        <v>17619369.4255857</v>
      </c>
      <c r="M16" s="27">
        <v>71988682.40125105</v>
      </c>
      <c r="N16" s="27" t="s">
        <v>95</v>
      </c>
      <c r="O16" s="27" t="s">
        <v>95</v>
      </c>
      <c r="P16" s="27" t="s">
        <v>95</v>
      </c>
      <c r="Q16" s="27" t="s">
        <v>95</v>
      </c>
      <c r="R16" s="1377">
        <v>102610475.51493447</v>
      </c>
      <c r="S16" s="1378"/>
      <c r="T16" s="1379"/>
      <c r="U16" s="1380">
        <v>0.015768916001515493</v>
      </c>
      <c r="V16" s="1374"/>
      <c r="W16" s="1375"/>
      <c r="X16" s="1381">
        <v>0.379037702</v>
      </c>
      <c r="Y16" s="988"/>
      <c r="Z16" s="208"/>
    </row>
    <row r="17" ht="18" customHeight="1" x14ac:dyDescent="0.25">
      <c r="B17" s="1382" t="s">
        <v>1156</v>
      </c>
      <c r="C17" s="1377">
        <v>16340.105000000001</v>
      </c>
      <c r="D17" s="1368"/>
      <c r="E17" s="1368"/>
      <c r="F17" s="1377">
        <v>16325010.230439357</v>
      </c>
      <c r="G17" s="1377" t="s">
        <v>95</v>
      </c>
      <c r="H17" s="1377">
        <v>3752875.915043533</v>
      </c>
      <c r="I17" s="1377">
        <v>25707200.018048186</v>
      </c>
      <c r="J17" s="1377">
        <v>136229395.7160798</v>
      </c>
      <c r="K17" s="1377" t="s">
        <v>95</v>
      </c>
      <c r="L17" s="1377" t="s">
        <v>95</v>
      </c>
      <c r="M17" s="1377">
        <v>8405350.862707559</v>
      </c>
      <c r="N17" s="1377" t="s">
        <v>95</v>
      </c>
      <c r="O17" s="1377" t="s">
        <v>95</v>
      </c>
      <c r="P17" s="1377" t="s">
        <v>95</v>
      </c>
      <c r="Q17" s="1377">
        <v>5629313.872565292</v>
      </c>
      <c r="R17" s="1377">
        <v>196049146.61488375</v>
      </c>
      <c r="S17" s="1378"/>
      <c r="T17" s="1379"/>
      <c r="U17" s="1380">
        <v>0.0439773991024677</v>
      </c>
      <c r="V17" s="1374"/>
      <c r="W17" s="1375"/>
      <c r="X17" s="1377">
        <v>0.7185953189612281</v>
      </c>
      <c r="Y17" s="988"/>
      <c r="Z17" s="208"/>
    </row>
    <row r="18" ht="18" customHeight="1" x14ac:dyDescent="0.25">
      <c r="B18" s="1383" t="s">
        <v>1158</v>
      </c>
      <c r="C18" s="1377">
        <v>16340.105000000001</v>
      </c>
      <c r="D18" s="1368"/>
      <c r="E18" s="1368"/>
      <c r="F18" s="1377">
        <v>16325010.230439357</v>
      </c>
      <c r="G18" s="1377" t="s">
        <v>95</v>
      </c>
      <c r="H18" s="1377">
        <v>3752875.915043533</v>
      </c>
      <c r="I18" s="1377">
        <v>25707200.018048186</v>
      </c>
      <c r="J18" s="1377">
        <v>136229395.7160798</v>
      </c>
      <c r="K18" s="1377" t="s">
        <v>95</v>
      </c>
      <c r="L18" s="1377" t="s">
        <v>95</v>
      </c>
      <c r="M18" s="1377">
        <v>8405350.862707559</v>
      </c>
      <c r="N18" s="1377" t="s">
        <v>95</v>
      </c>
      <c r="O18" s="1377" t="s">
        <v>95</v>
      </c>
      <c r="P18" s="1377" t="s">
        <v>95</v>
      </c>
      <c r="Q18" s="1377">
        <v>5629313.872565292</v>
      </c>
      <c r="R18" s="1377">
        <v>196049146.61488375</v>
      </c>
      <c r="S18" s="1378"/>
      <c r="T18" s="1379"/>
      <c r="U18" s="1380">
        <v>0.0439773991024677</v>
      </c>
      <c r="V18" s="1374"/>
      <c r="W18" s="1375"/>
      <c r="X18" s="1377">
        <v>0.7185953189612281</v>
      </c>
      <c r="Y18" s="988"/>
      <c r="Z18" s="208"/>
    </row>
    <row r="19" ht="18" customHeight="1" x14ac:dyDescent="0.25">
      <c r="B19" s="1384" t="s">
        <v>1057</v>
      </c>
      <c r="C19" s="1264">
        <v>93.564</v>
      </c>
      <c r="D19" s="1264">
        <v>20.6607990941767</v>
      </c>
      <c r="E19" s="1377">
        <v>152.051076083606</v>
      </c>
      <c r="F19" s="27">
        <v>13777.5749871002</v>
      </c>
      <c r="G19" s="27" t="s">
        <v>95</v>
      </c>
      <c r="H19" s="27">
        <v>3167.2586177242</v>
      </c>
      <c r="I19" s="27">
        <v>21695.7215314107</v>
      </c>
      <c r="J19" s="27">
        <v>114971.487823388</v>
      </c>
      <c r="K19" s="27" t="s">
        <v>95</v>
      </c>
      <c r="L19" s="27" t="s">
        <v>95</v>
      </c>
      <c r="M19" s="27">
        <v>1774744.07556134</v>
      </c>
      <c r="N19" s="27" t="s">
        <v>95</v>
      </c>
      <c r="O19" s="27" t="s">
        <v>95</v>
      </c>
      <c r="P19" s="27" t="s">
        <v>95</v>
      </c>
      <c r="Q19" s="27">
        <v>4750.8879265863</v>
      </c>
      <c r="R19" s="1377">
        <v>1933107.0064475492</v>
      </c>
      <c r="S19" s="1378"/>
      <c r="T19" s="1379"/>
      <c r="U19" s="1380">
        <v>0.0064817895287360636</v>
      </c>
      <c r="V19" s="1374"/>
      <c r="W19" s="1375"/>
      <c r="X19" s="1381">
        <v>0.000606462155466661</v>
      </c>
      <c r="Y19" s="988"/>
      <c r="Z19" s="208"/>
    </row>
    <row r="20" ht="18" customHeight="1" x14ac:dyDescent="0.25">
      <c r="B20" s="1384" t="s">
        <v>1058</v>
      </c>
      <c r="C20" s="1264">
        <v>621.267</v>
      </c>
      <c r="D20" s="1264">
        <v>12.0171558692056</v>
      </c>
      <c r="E20" s="1377">
        <v>56.9669364387928</v>
      </c>
      <c r="F20" s="27">
        <v>72667.2361775366</v>
      </c>
      <c r="G20" s="27" t="s">
        <v>95</v>
      </c>
      <c r="H20" s="27">
        <v>16705.1117649509</v>
      </c>
      <c r="I20" s="27">
        <v>114430.015589914</v>
      </c>
      <c r="J20" s="27">
        <v>606395.557067719</v>
      </c>
      <c r="K20" s="27" t="s">
        <v>95</v>
      </c>
      <c r="L20" s="27" t="s">
        <v>95</v>
      </c>
      <c r="M20" s="27">
        <v>6630606.78714622</v>
      </c>
      <c r="N20" s="27" t="s">
        <v>95</v>
      </c>
      <c r="O20" s="27" t="s">
        <v>95</v>
      </c>
      <c r="P20" s="27" t="s">
        <v>95</v>
      </c>
      <c r="Q20" s="27">
        <v>25057.6676474264</v>
      </c>
      <c r="R20" s="1377">
        <v>7465862.375393767</v>
      </c>
      <c r="S20" s="1378"/>
      <c r="T20" s="1379"/>
      <c r="U20" s="1380">
        <v>0.005148625206726624</v>
      </c>
      <c r="V20" s="1374"/>
      <c r="W20" s="1375"/>
      <c r="X20" s="1381">
        <v>0.00319867093630743</v>
      </c>
      <c r="Y20" s="988"/>
      <c r="Z20" s="208"/>
    </row>
    <row r="21" ht="18" customHeight="1" x14ac:dyDescent="0.25">
      <c r="B21" s="1384" t="s">
        <v>1059</v>
      </c>
      <c r="C21" s="1264">
        <v>1899.728</v>
      </c>
      <c r="D21" s="1264">
        <v>19.0819526875778</v>
      </c>
      <c r="E21" s="1377">
        <v>194.737761063</v>
      </c>
      <c r="F21" s="27">
        <v>3153795.22392822</v>
      </c>
      <c r="G21" s="27" t="s">
        <v>95</v>
      </c>
      <c r="H21" s="27">
        <v>725010.396305338</v>
      </c>
      <c r="I21" s="27">
        <v>4966321.21469156</v>
      </c>
      <c r="J21" s="27">
        <v>26317877.3858837</v>
      </c>
      <c r="K21" s="27" t="s">
        <v>95</v>
      </c>
      <c r="L21" s="27" t="s">
        <v>95</v>
      </c>
      <c r="M21" s="27" t="s">
        <v>95</v>
      </c>
      <c r="N21" s="27" t="s">
        <v>95</v>
      </c>
      <c r="O21" s="27" t="s">
        <v>95</v>
      </c>
      <c r="P21" s="27" t="s">
        <v>95</v>
      </c>
      <c r="Q21" s="27">
        <v>1087515.594458</v>
      </c>
      <c r="R21" s="1377">
        <v>36250519.81526682</v>
      </c>
      <c r="S21" s="1378"/>
      <c r="T21" s="1379"/>
      <c r="U21" s="1380">
        <v>0.07307570081369964</v>
      </c>
      <c r="V21" s="1374"/>
      <c r="W21" s="1375"/>
      <c r="X21" s="1381">
        <v>0.138823954955408</v>
      </c>
      <c r="Y21" s="988"/>
      <c r="Z21" s="208"/>
    </row>
    <row r="22" ht="18" customHeight="1" x14ac:dyDescent="0.25">
      <c r="B22" s="1384" t="s">
        <v>1060</v>
      </c>
      <c r="C22" s="1264">
        <v>13725.546</v>
      </c>
      <c r="D22" s="1264">
        <v>10.9576447754993</v>
      </c>
      <c r="E22" s="1377">
        <v>45.4325252215831</v>
      </c>
      <c r="F22" s="27">
        <v>13084770.1953465</v>
      </c>
      <c r="G22" s="27" t="s">
        <v>95</v>
      </c>
      <c r="H22" s="27">
        <v>3007993.14835552</v>
      </c>
      <c r="I22" s="27">
        <v>20604753.0662353</v>
      </c>
      <c r="J22" s="27">
        <v>109190151.285305</v>
      </c>
      <c r="K22" s="27" t="s">
        <v>95</v>
      </c>
      <c r="L22" s="27" t="s">
        <v>95</v>
      </c>
      <c r="M22" s="27" t="s">
        <v>95</v>
      </c>
      <c r="N22" s="27" t="s">
        <v>95</v>
      </c>
      <c r="O22" s="27" t="s">
        <v>95</v>
      </c>
      <c r="P22" s="27" t="s">
        <v>95</v>
      </c>
      <c r="Q22" s="27">
        <v>4511989.72253328</v>
      </c>
      <c r="R22" s="1377">
        <v>150399657.4177756</v>
      </c>
      <c r="S22" s="1378"/>
      <c r="T22" s="1379"/>
      <c r="U22" s="1380">
        <v>0.041963083356687296</v>
      </c>
      <c r="V22" s="1374"/>
      <c r="W22" s="1375"/>
      <c r="X22" s="1381">
        <v>0.575966230914046</v>
      </c>
      <c r="Y22" s="988"/>
      <c r="Z22" s="208"/>
    </row>
    <row r="23" ht="18" customHeight="1" x14ac:dyDescent="0.25">
      <c r="B23" s="1382" t="s">
        <v>1214</v>
      </c>
      <c r="C23" s="1377">
        <v>148704.03799998615</v>
      </c>
      <c r="D23" s="1368"/>
      <c r="E23" s="1368"/>
      <c r="F23" s="1377" t="s">
        <v>95</v>
      </c>
      <c r="G23" s="1377">
        <v>1515001.74482767</v>
      </c>
      <c r="H23" s="1377" t="s">
        <v>95</v>
      </c>
      <c r="I23" s="1377">
        <v>96344120.26779453</v>
      </c>
      <c r="J23" s="1377">
        <v>1515001.74482767</v>
      </c>
      <c r="K23" s="1377">
        <v>17499.6889067506</v>
      </c>
      <c r="L23" s="1377">
        <v>5012974.399732246</v>
      </c>
      <c r="M23" s="1377">
        <v>39017815.06274566</v>
      </c>
      <c r="N23" s="1377">
        <v>27529166.019069</v>
      </c>
      <c r="O23" s="1377" t="s">
        <v>95</v>
      </c>
      <c r="P23" s="1377" t="s">
        <v>95</v>
      </c>
      <c r="Q23" s="1377">
        <v>80704788.89562039</v>
      </c>
      <c r="R23" s="1377">
        <v>251656367.82352394</v>
      </c>
      <c r="S23" s="1378"/>
      <c r="T23" s="1379"/>
      <c r="U23" s="1380">
        <v>0.008134516665625233</v>
      </c>
      <c r="V23" s="1374"/>
      <c r="W23" s="1375"/>
      <c r="X23" s="1377">
        <v>1.2096354753566554</v>
      </c>
      <c r="Y23" s="988"/>
      <c r="Z23" s="208"/>
    </row>
    <row r="24" ht="18" customHeight="1" x14ac:dyDescent="0.25">
      <c r="B24" s="1383" t="s">
        <v>1160</v>
      </c>
      <c r="C24" s="1264">
        <v>3663.309</v>
      </c>
      <c r="D24" s="1264">
        <v>9.33705565579075</v>
      </c>
      <c r="E24" s="1377">
        <v>47.55406935410111</v>
      </c>
      <c r="F24" s="27" t="s">
        <v>95</v>
      </c>
      <c r="G24" s="27" t="s">
        <v>95</v>
      </c>
      <c r="H24" s="27" t="s">
        <v>95</v>
      </c>
      <c r="I24" s="27">
        <v>2862380.468143044</v>
      </c>
      <c r="J24" s="27" t="s">
        <v>95</v>
      </c>
      <c r="K24" s="27" t="s">
        <v>95</v>
      </c>
      <c r="L24" s="27">
        <v>3878764.46073353</v>
      </c>
      <c r="M24" s="27">
        <v>27463375.08848257</v>
      </c>
      <c r="N24" s="27" t="s">
        <v>95</v>
      </c>
      <c r="O24" s="27" t="s">
        <v>95</v>
      </c>
      <c r="P24" s="27" t="s">
        <v>95</v>
      </c>
      <c r="Q24" s="27" t="s">
        <v>95</v>
      </c>
      <c r="R24" s="1377">
        <v>34204520.017359145</v>
      </c>
      <c r="S24" s="1378"/>
      <c r="T24" s="1379"/>
      <c r="U24" s="1380">
        <v>0.02277780689535062</v>
      </c>
      <c r="V24" s="1374"/>
      <c r="W24" s="1375"/>
      <c r="X24" s="1381">
        <v>0.083442145</v>
      </c>
      <c r="Y24" s="988"/>
      <c r="Z24" s="208"/>
    </row>
    <row r="25" ht="18" customHeight="1" x14ac:dyDescent="0.25">
      <c r="B25" s="1383" t="s">
        <v>1161</v>
      </c>
      <c r="C25" s="1264">
        <v>244.867999985728</v>
      </c>
      <c r="D25" s="1264">
        <v>54.08742181532732</v>
      </c>
      <c r="E25" s="1377">
        <v>455.8457271</v>
      </c>
      <c r="F25" s="27" t="s">
        <v>95</v>
      </c>
      <c r="G25" s="27" t="s">
        <v>95</v>
      </c>
      <c r="H25" s="27" t="s">
        <v>95</v>
      </c>
      <c r="I25" s="27">
        <v>4717334.399789128</v>
      </c>
      <c r="J25" s="27" t="s">
        <v>95</v>
      </c>
      <c r="K25" s="27">
        <v>17499.6889067506</v>
      </c>
      <c r="L25" s="27">
        <v>704889.048465503</v>
      </c>
      <c r="M25" s="27">
        <v>7804555.667131652</v>
      </c>
      <c r="N25" s="27" t="s">
        <v>95</v>
      </c>
      <c r="O25" s="27" t="s">
        <v>95</v>
      </c>
      <c r="P25" s="27" t="s">
        <v>95</v>
      </c>
      <c r="Q25" s="27" t="s">
        <v>95</v>
      </c>
      <c r="R25" s="1377">
        <v>13244278.804293035</v>
      </c>
      <c r="S25" s="1378"/>
      <c r="T25" s="1379"/>
      <c r="U25" s="1380">
        <v>0.15361240342630464</v>
      </c>
      <c r="V25" s="1374"/>
      <c r="W25" s="1375"/>
      <c r="X25" s="1381">
        <v>0.037614762</v>
      </c>
      <c r="Y25" s="988"/>
      <c r="Z25" s="208"/>
    </row>
    <row r="26" ht="18" customHeight="1" x14ac:dyDescent="0.25">
      <c r="B26" s="1383" t="s">
        <v>1215</v>
      </c>
      <c r="C26" s="1264">
        <v>203.097000000436</v>
      </c>
      <c r="D26" s="1264">
        <v>34.72406139672009</v>
      </c>
      <c r="E26" s="1377">
        <v>323.67181188265903</v>
      </c>
      <c r="F26" s="27" t="s">
        <v>95</v>
      </c>
      <c r="G26" s="27" t="s">
        <v>95</v>
      </c>
      <c r="H26" s="27" t="s">
        <v>95</v>
      </c>
      <c r="I26" s="27">
        <v>2873147.499862354</v>
      </c>
      <c r="J26" s="27" t="s">
        <v>95</v>
      </c>
      <c r="K26" s="27" t="s">
        <v>95</v>
      </c>
      <c r="L26" s="27">
        <v>429320.890533213</v>
      </c>
      <c r="M26" s="27">
        <v>3749884.3071314357</v>
      </c>
      <c r="N26" s="27" t="s">
        <v>95</v>
      </c>
      <c r="O26" s="27" t="s">
        <v>95</v>
      </c>
      <c r="P26" s="27" t="s">
        <v>95</v>
      </c>
      <c r="Q26" s="27" t="s">
        <v>95</v>
      </c>
      <c r="R26" s="1377">
        <v>7052352.697527003</v>
      </c>
      <c r="S26" s="1378"/>
      <c r="T26" s="1379"/>
      <c r="U26" s="1380">
        <v>0.11115245424576208</v>
      </c>
      <c r="V26" s="1374"/>
      <c r="W26" s="1375"/>
      <c r="X26" s="1381">
        <v>0.02257473</v>
      </c>
      <c r="Y26" s="988"/>
      <c r="Z26" s="208"/>
    </row>
    <row r="27" ht="18" customHeight="1" x14ac:dyDescent="0.25">
      <c r="B27" s="1383" t="s">
        <v>1163</v>
      </c>
      <c r="C27" s="1264">
        <v>49170.686</v>
      </c>
      <c r="D27" s="1264">
        <v>0.671265273</v>
      </c>
      <c r="E27" s="1377">
        <v>1.528729161</v>
      </c>
      <c r="F27" s="27" t="s">
        <v>95</v>
      </c>
      <c r="G27" s="27">
        <v>1515001.74482767</v>
      </c>
      <c r="H27" s="27" t="s">
        <v>95</v>
      </c>
      <c r="I27" s="27" t="s">
        <v>95</v>
      </c>
      <c r="J27" s="27">
        <v>1515001.74482767</v>
      </c>
      <c r="K27" s="27" t="s">
        <v>95</v>
      </c>
      <c r="L27" s="27" t="s">
        <v>95</v>
      </c>
      <c r="M27" s="27" t="s">
        <v>95</v>
      </c>
      <c r="N27" s="27">
        <v>27529166.019069</v>
      </c>
      <c r="O27" s="27" t="s">
        <v>95</v>
      </c>
      <c r="P27" s="27" t="s">
        <v>95</v>
      </c>
      <c r="Q27" s="27">
        <v>2447404.4526629</v>
      </c>
      <c r="R27" s="1377">
        <v>33006573.96138724</v>
      </c>
      <c r="S27" s="1378"/>
      <c r="T27" s="1379"/>
      <c r="U27" s="1380">
        <v>0.005453819853514388</v>
      </c>
      <c r="V27" s="1374"/>
      <c r="W27" s="1375"/>
      <c r="X27" s="1381">
        <v>0.268168063517722</v>
      </c>
      <c r="Y27" s="988"/>
      <c r="Z27" s="208"/>
    </row>
    <row r="28" ht="18" customHeight="1" x14ac:dyDescent="0.25">
      <c r="B28" s="1383" t="s">
        <v>1164</v>
      </c>
      <c r="C28" s="1377">
        <v>95422.078</v>
      </c>
      <c r="D28" s="1368"/>
      <c r="E28" s="1368"/>
      <c r="F28" s="1377" t="s">
        <v>95</v>
      </c>
      <c r="G28" s="1377" t="s">
        <v>95</v>
      </c>
      <c r="H28" s="1377" t="s">
        <v>95</v>
      </c>
      <c r="I28" s="1377">
        <v>85891257.9</v>
      </c>
      <c r="J28" s="1377" t="s">
        <v>95</v>
      </c>
      <c r="K28" s="1377" t="s">
        <v>95</v>
      </c>
      <c r="L28" s="1377" t="s">
        <v>95</v>
      </c>
      <c r="M28" s="1377" t="s">
        <v>95</v>
      </c>
      <c r="N28" s="1377" t="s">
        <v>95</v>
      </c>
      <c r="O28" s="1377" t="s">
        <v>95</v>
      </c>
      <c r="P28" s="1377" t="s">
        <v>95</v>
      </c>
      <c r="Q28" s="1377">
        <v>78257384.44295749</v>
      </c>
      <c r="R28" s="1377">
        <v>164148642.3429575</v>
      </c>
      <c r="S28" s="1378"/>
      <c r="T28" s="1379"/>
      <c r="U28" s="1380">
        <v>0.008361123458650034</v>
      </c>
      <c r="V28" s="1374"/>
      <c r="W28" s="1375"/>
      <c r="X28" s="1377">
        <v>0.7978357748389333</v>
      </c>
      <c r="Y28" s="988"/>
      <c r="Z28" s="208"/>
    </row>
    <row r="29" ht="18" customHeight="1" x14ac:dyDescent="0.25">
      <c r="B29" s="1283" t="s">
        <v>1165</v>
      </c>
      <c r="C29" s="1264">
        <v>10603.859</v>
      </c>
      <c r="D29" s="1264">
        <v>8.1</v>
      </c>
      <c r="E29" s="1377">
        <v>2.171558949</v>
      </c>
      <c r="F29" s="27" t="s">
        <v>95</v>
      </c>
      <c r="G29" s="27" t="s">
        <v>95</v>
      </c>
      <c r="H29" s="27" t="s">
        <v>95</v>
      </c>
      <c r="I29" s="27">
        <v>85891257.9</v>
      </c>
      <c r="J29" s="27" t="s">
        <v>95</v>
      </c>
      <c r="K29" s="27" t="s">
        <v>95</v>
      </c>
      <c r="L29" s="27" t="s">
        <v>95</v>
      </c>
      <c r="M29" s="27" t="s">
        <v>95</v>
      </c>
      <c r="N29" s="27" t="s">
        <v>95</v>
      </c>
      <c r="O29" s="27" t="s">
        <v>95</v>
      </c>
      <c r="P29" s="27" t="s">
        <v>95</v>
      </c>
      <c r="Q29" s="27" t="s">
        <v>95</v>
      </c>
      <c r="R29" s="1377">
        <v>85891257.9</v>
      </c>
      <c r="S29" s="1378"/>
      <c r="T29" s="1379"/>
      <c r="U29" s="1380">
        <v>0.06364285728431508</v>
      </c>
      <c r="V29" s="1374"/>
      <c r="W29" s="1375"/>
      <c r="X29" s="1381">
        <v>0.674859885</v>
      </c>
      <c r="Y29" s="988"/>
      <c r="Z29" s="208"/>
    </row>
    <row r="30" ht="18" customHeight="1" x14ac:dyDescent="0.25">
      <c r="B30" s="1284" t="s">
        <v>1166</v>
      </c>
      <c r="C30" s="1377">
        <v>84818.219</v>
      </c>
      <c r="D30" s="1368"/>
      <c r="E30" s="1368"/>
      <c r="F30" s="1377" t="s">
        <v>95</v>
      </c>
      <c r="G30" s="1377" t="s">
        <v>95</v>
      </c>
      <c r="H30" s="1377" t="s">
        <v>95</v>
      </c>
      <c r="I30" s="1377" t="s">
        <v>95</v>
      </c>
      <c r="J30" s="1377" t="s">
        <v>95</v>
      </c>
      <c r="K30" s="1377" t="s">
        <v>95</v>
      </c>
      <c r="L30" s="1377" t="s">
        <v>95</v>
      </c>
      <c r="M30" s="1377" t="s">
        <v>95</v>
      </c>
      <c r="N30" s="1377" t="s">
        <v>95</v>
      </c>
      <c r="O30" s="1377" t="s">
        <v>95</v>
      </c>
      <c r="P30" s="1377" t="s">
        <v>95</v>
      </c>
      <c r="Q30" s="1377">
        <v>78257384.44295749</v>
      </c>
      <c r="R30" s="1377">
        <v>78257384.44295749</v>
      </c>
      <c r="S30" s="1378"/>
      <c r="T30" s="1379"/>
      <c r="U30" s="1380">
        <v>0.0014498758791307946</v>
      </c>
      <c r="V30" s="1374"/>
      <c r="W30" s="1375"/>
      <c r="X30" s="1377">
        <v>0.12297588983893327</v>
      </c>
      <c r="Y30" s="988"/>
      <c r="Z30" s="208"/>
    </row>
    <row r="31" ht="18" customHeight="1" x14ac:dyDescent="0.25">
      <c r="B31" s="1285" t="s">
        <v>1066</v>
      </c>
      <c r="C31" s="1386">
        <v>65321.549</v>
      </c>
      <c r="D31" s="1386">
        <v>0.76642624778561</v>
      </c>
      <c r="E31" s="1377">
        <v>1.23594351512326</v>
      </c>
      <c r="F31" s="32" t="s">
        <v>95</v>
      </c>
      <c r="G31" s="32" t="s">
        <v>95</v>
      </c>
      <c r="H31" s="32" t="s">
        <v>95</v>
      </c>
      <c r="I31" s="32" t="s">
        <v>95</v>
      </c>
      <c r="J31" s="32" t="s">
        <v>95</v>
      </c>
      <c r="K31" s="32" t="s">
        <v>95</v>
      </c>
      <c r="L31" s="32" t="s">
        <v>95</v>
      </c>
      <c r="M31" s="32" t="s">
        <v>95</v>
      </c>
      <c r="N31" s="32" t="s">
        <v>95</v>
      </c>
      <c r="O31" s="32" t="s">
        <v>95</v>
      </c>
      <c r="P31" s="32" t="s">
        <v>95</v>
      </c>
      <c r="Q31" s="27">
        <v>50064149.6996138</v>
      </c>
      <c r="R31" s="1377">
        <v>50064149.6996138</v>
      </c>
      <c r="S31" s="1387"/>
      <c r="T31" s="1388"/>
      <c r="U31" s="1389">
        <v>0.001204384103663102</v>
      </c>
      <c r="V31" s="1390"/>
      <c r="W31" s="1391"/>
      <c r="X31" s="1392">
        <v>0.0786722352422504</v>
      </c>
      <c r="Y31" s="1393"/>
      <c r="Z31" s="1394"/>
    </row>
    <row r="32" ht="18" customHeight="1" x14ac:dyDescent="0.25">
      <c r="B32" s="1285" t="s">
        <v>1067</v>
      </c>
      <c r="C32" s="1386">
        <v>3562.736</v>
      </c>
      <c r="D32" s="1386">
        <v>1.451459633</v>
      </c>
      <c r="E32" s="1377">
        <v>4.03</v>
      </c>
      <c r="F32" s="32" t="s">
        <v>95</v>
      </c>
      <c r="G32" s="32" t="s">
        <v>95</v>
      </c>
      <c r="H32" s="32" t="s">
        <v>95</v>
      </c>
      <c r="I32" s="32" t="s">
        <v>95</v>
      </c>
      <c r="J32" s="32" t="s">
        <v>95</v>
      </c>
      <c r="K32" s="32" t="s">
        <v>95</v>
      </c>
      <c r="L32" s="32" t="s">
        <v>95</v>
      </c>
      <c r="M32" s="32" t="s">
        <v>95</v>
      </c>
      <c r="N32" s="32" t="s">
        <v>95</v>
      </c>
      <c r="O32" s="32" t="s">
        <v>95</v>
      </c>
      <c r="P32" s="32" t="s">
        <v>95</v>
      </c>
      <c r="Q32" s="27">
        <v>5171167.48703588</v>
      </c>
      <c r="R32" s="1377">
        <v>5171167.48703588</v>
      </c>
      <c r="S32" s="1387"/>
      <c r="T32" s="1388"/>
      <c r="U32" s="1389">
        <v>0.002280865137571428</v>
      </c>
      <c r="V32" s="1390"/>
      <c r="W32" s="1391"/>
      <c r="X32" s="1392">
        <v>0.00812612033677068</v>
      </c>
      <c r="Y32" s="1393"/>
      <c r="Z32" s="1394"/>
    </row>
    <row r="33" ht="18" customHeight="1" x14ac:dyDescent="0.25">
      <c r="B33" s="1285" t="s">
        <v>1068</v>
      </c>
      <c r="C33" s="1386">
        <v>15933.934</v>
      </c>
      <c r="D33" s="1386">
        <v>1.44484514974819</v>
      </c>
      <c r="E33" s="1377">
        <v>4.01683584416867</v>
      </c>
      <c r="F33" s="32" t="s">
        <v>95</v>
      </c>
      <c r="G33" s="32" t="s">
        <v>95</v>
      </c>
      <c r="H33" s="32" t="s">
        <v>95</v>
      </c>
      <c r="I33" s="32" t="s">
        <v>95</v>
      </c>
      <c r="J33" s="32" t="s">
        <v>95</v>
      </c>
      <c r="K33" s="32" t="s">
        <v>95</v>
      </c>
      <c r="L33" s="32" t="s">
        <v>95</v>
      </c>
      <c r="M33" s="32" t="s">
        <v>95</v>
      </c>
      <c r="N33" s="32" t="s">
        <v>95</v>
      </c>
      <c r="O33" s="32" t="s">
        <v>95</v>
      </c>
      <c r="P33" s="32" t="s">
        <v>95</v>
      </c>
      <c r="Q33" s="27">
        <v>23022067.2563078</v>
      </c>
      <c r="R33" s="1377">
        <v>23022067.2563078</v>
      </c>
      <c r="S33" s="1387"/>
      <c r="T33" s="1388"/>
      <c r="U33" s="1389">
        <v>0.0022704709496042972</v>
      </c>
      <c r="V33" s="1390"/>
      <c r="W33" s="1391"/>
      <c r="X33" s="1392">
        <v>0.0361775342599122</v>
      </c>
      <c r="Y33" s="1393"/>
      <c r="Z33" s="1394"/>
    </row>
    <row r="34" ht="18" customHeight="1" x14ac:dyDescent="0.35" s="1407" customFormat="1">
      <c r="B34" s="1395" t="s">
        <v>1021</v>
      </c>
      <c r="C34" s="1396"/>
      <c r="D34" s="1396"/>
      <c r="E34" s="1396"/>
      <c r="F34" s="1397"/>
      <c r="G34" s="1397"/>
      <c r="H34" s="1397"/>
      <c r="I34" s="1397"/>
      <c r="J34" s="1397"/>
      <c r="K34" s="1397"/>
      <c r="L34" s="1397"/>
      <c r="M34" s="1396"/>
      <c r="N34" s="1398"/>
      <c r="O34" s="1398"/>
      <c r="P34" s="1396"/>
      <c r="Q34" s="1398"/>
      <c r="R34" s="1399"/>
      <c r="S34" s="1400">
        <v>171444342</v>
      </c>
      <c r="T34" s="1401">
        <v>6555776.430749824</v>
      </c>
      <c r="U34" s="1402"/>
      <c r="V34" s="1403">
        <v>0.009999999995227712</v>
      </c>
      <c r="W34" s="1404">
        <v>0.007499999715214919</v>
      </c>
      <c r="X34" s="1405"/>
      <c r="Y34" s="1400">
        <v>2.694125373</v>
      </c>
      <c r="Z34" s="1406">
        <v>0.077264505</v>
      </c>
    </row>
    <row r="35" ht="18" customHeight="1" x14ac:dyDescent="0.25">
      <c r="B35" s="1408" t="s">
        <v>1216</v>
      </c>
      <c r="C35" s="1409"/>
      <c r="D35" s="1409"/>
      <c r="E35" s="1409"/>
      <c r="F35" s="1410">
        <v>16325010.230439357</v>
      </c>
      <c r="G35" s="1410">
        <v>95154916.40700756</v>
      </c>
      <c r="H35" s="1410">
        <v>18071547.431705453</v>
      </c>
      <c r="I35" s="1410">
        <v>248337724.71730405</v>
      </c>
      <c r="J35" s="1410">
        <v>137744397.46090746</v>
      </c>
      <c r="K35" s="1410">
        <v>17499.6889067506</v>
      </c>
      <c r="L35" s="1410">
        <v>22632343.825317945</v>
      </c>
      <c r="M35" s="1411"/>
      <c r="N35" s="1412">
        <v>27529166.019069</v>
      </c>
      <c r="O35" s="1412" t="s">
        <v>95</v>
      </c>
      <c r="P35" s="1411"/>
      <c r="Q35" s="1413">
        <v>89765037.29432365</v>
      </c>
      <c r="R35" s="1409"/>
      <c r="S35" s="1409"/>
      <c r="T35" s="1414"/>
      <c r="U35" s="1415"/>
      <c r="V35" s="1414"/>
      <c r="W35" s="1416"/>
      <c r="X35" s="1415"/>
      <c r="Y35" s="1414"/>
      <c r="Z35" s="1416"/>
    </row>
    <row r="36" ht="18" customHeight="1" x14ac:dyDescent="0.25">
      <c r="B36" s="1417" t="s">
        <v>1217</v>
      </c>
      <c r="C36" s="1399"/>
      <c r="D36" s="1399"/>
      <c r="E36" s="1399"/>
      <c r="F36" s="1418" t="s">
        <v>95</v>
      </c>
      <c r="G36" s="1418">
        <v>0.0008519686411527127</v>
      </c>
      <c r="H36" s="1418" t="s">
        <v>95</v>
      </c>
      <c r="I36" s="1418">
        <v>0.004999999999999988</v>
      </c>
      <c r="J36" s="1418">
        <v>0.002000000000000008</v>
      </c>
      <c r="K36" s="1418">
        <v>0.019999999999999987</v>
      </c>
      <c r="L36" s="1418">
        <v>0.009498854405998413</v>
      </c>
      <c r="M36" s="1396"/>
      <c r="N36" s="1419">
        <v>0.00599999999999999</v>
      </c>
      <c r="O36" s="1419" t="s">
        <v>95</v>
      </c>
      <c r="P36" s="1396"/>
      <c r="Q36" s="1420">
        <v>0.0019083963873480817</v>
      </c>
      <c r="R36" s="1399"/>
      <c r="S36" s="1399"/>
      <c r="T36" s="1421"/>
      <c r="U36" s="1422"/>
      <c r="V36" s="1421"/>
      <c r="W36" s="1423"/>
      <c r="X36" s="1422"/>
      <c r="Y36" s="1421"/>
      <c r="Z36" s="1423"/>
    </row>
    <row r="37" ht="18" customHeight="1" x14ac:dyDescent="0.25">
      <c r="B37" s="1424" t="s">
        <v>1218</v>
      </c>
      <c r="C37" s="1425"/>
      <c r="D37" s="1425"/>
      <c r="E37" s="1425"/>
      <c r="F37" s="1426" t="s">
        <v>95</v>
      </c>
      <c r="G37" s="1426">
        <v>0.12739415044758</v>
      </c>
      <c r="H37" s="1426" t="s">
        <v>95</v>
      </c>
      <c r="I37" s="1426">
        <v>1.95122497992167</v>
      </c>
      <c r="J37" s="1426">
        <v>0.432910963448568</v>
      </c>
      <c r="K37" s="1426">
        <v>0.00054999022278359</v>
      </c>
      <c r="L37" s="1426">
        <v>0.337827818213588</v>
      </c>
      <c r="M37" s="1427"/>
      <c r="N37" s="1428">
        <v>0.259560708179793</v>
      </c>
      <c r="O37" s="1428" t="s">
        <v>95</v>
      </c>
      <c r="P37" s="1427"/>
      <c r="Q37" s="1428">
        <v>0.269197143101312</v>
      </c>
      <c r="R37" s="1425"/>
      <c r="S37" s="1427"/>
      <c r="T37" s="1429"/>
      <c r="U37" s="1430">
        <v>0.00515372326866989</v>
      </c>
      <c r="V37" s="1427"/>
      <c r="W37" s="1431"/>
      <c r="X37" s="1432">
        <v>3.378665753535295</v>
      </c>
      <c r="Y37" s="1433"/>
      <c r="Z37" s="1429"/>
    </row>
    <row r="38" ht="14.1" customHeight="1" x14ac:dyDescent="0.3">
      <c r="B38" s="222" t="s">
        <v>1219</v>
      </c>
    </row>
    <row r="39" ht="14.1" customHeight="1" x14ac:dyDescent="0.25">
      <c r="B39" s="222" t="s">
        <v>1220</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1221</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1222</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1223</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1224</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1225</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478</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1226</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1227</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1112</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1228</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1229</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1230</v>
      </c>
      <c r="G1" s="100" t="s">
        <v>62</v>
      </c>
    </row>
    <row r="2" ht="18.9" customHeight="1" x14ac:dyDescent="0.25">
      <c r="B2" s="5" t="s">
        <v>1231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445</v>
      </c>
      <c r="C7" s="1443" t="s">
        <v>1052</v>
      </c>
      <c r="D7" s="1443"/>
      <c r="E7" s="1443"/>
      <c r="F7" s="1444" t="s">
        <v>1232</v>
      </c>
      <c r="G7" s="1445" t="s">
        <v>148</v>
      </c>
    </row>
    <row r="8" ht="14.1" customHeight="1" x14ac:dyDescent="0.25">
      <c r="B8" s="1446" t="s">
        <v>449</v>
      </c>
      <c r="C8" s="759" t="s">
        <v>1233</v>
      </c>
      <c r="D8" s="1333" t="s">
        <v>1234</v>
      </c>
      <c r="E8" s="1333"/>
      <c r="F8" s="1447" t="s">
        <v>452</v>
      </c>
      <c r="G8" s="1448" t="s">
        <v>452</v>
      </c>
    </row>
    <row r="9" ht="14.1" customHeight="1" x14ac:dyDescent="0.25">
      <c r="B9" s="1449"/>
      <c r="C9" s="1450" t="s">
        <v>1235</v>
      </c>
      <c r="D9" s="964" t="s">
        <v>1236</v>
      </c>
      <c r="E9" s="1451" t="s">
        <v>1237</v>
      </c>
      <c r="F9" s="1452" t="s">
        <v>1238</v>
      </c>
      <c r="G9" s="1205" t="s">
        <v>76</v>
      </c>
    </row>
    <row r="10" ht="18" customHeight="1" x14ac:dyDescent="0.25">
      <c r="B10" s="1453" t="s">
        <v>1239</v>
      </c>
      <c r="C10" s="1454"/>
      <c r="D10" s="1455"/>
      <c r="E10" s="1456"/>
      <c r="F10" s="1457"/>
      <c r="G10" s="1458">
        <v>12.309247777</v>
      </c>
    </row>
    <row r="11" ht="18" customHeight="1" x14ac:dyDescent="0.25">
      <c r="B11" s="1459" t="s">
        <v>1240</v>
      </c>
      <c r="C11" s="1460">
        <v>0.90259</v>
      </c>
      <c r="D11" s="1073" t="s">
        <v>112</v>
      </c>
      <c r="E11" s="1132" t="s">
        <v>95</v>
      </c>
      <c r="F11" s="1461">
        <v>13.637695716770626</v>
      </c>
      <c r="G11" s="1462">
        <v>12.309247777</v>
      </c>
    </row>
    <row r="12" ht="18" customHeight="1" x14ac:dyDescent="0.25">
      <c r="B12" s="1395" t="s">
        <v>1241</v>
      </c>
      <c r="C12" s="146" t="s">
        <v>95</v>
      </c>
      <c r="D12" s="119" t="s">
        <v>112</v>
      </c>
      <c r="E12" s="186" t="s">
        <v>112</v>
      </c>
      <c r="F12" s="1461" t="s">
        <v>95</v>
      </c>
      <c r="G12" s="1463" t="s">
        <v>95</v>
      </c>
      <c r="I12" s="1464"/>
    </row>
    <row r="13" ht="18" customHeight="1" x14ac:dyDescent="0.25">
      <c r="B13" s="1465" t="s">
        <v>1242</v>
      </c>
      <c r="C13" s="1460" t="s">
        <v>95</v>
      </c>
      <c r="D13" s="1073" t="s">
        <v>112</v>
      </c>
      <c r="E13" s="1132" t="s">
        <v>112</v>
      </c>
      <c r="F13" s="1466" t="s">
        <v>95</v>
      </c>
      <c r="G13" s="1467" t="s">
        <v>95</v>
      </c>
      <c r="I13" s="1464"/>
    </row>
    <row r="14" ht="18" customHeight="1" x14ac:dyDescent="0.25">
      <c r="B14" s="1468" t="s">
        <v>1243</v>
      </c>
      <c r="C14" s="1460" t="s">
        <v>95</v>
      </c>
      <c r="D14" s="1073" t="s">
        <v>112</v>
      </c>
      <c r="E14" s="1132" t="s">
        <v>112</v>
      </c>
      <c r="F14" s="1469" t="s">
        <v>95</v>
      </c>
      <c r="G14" s="1470" t="s">
        <v>95</v>
      </c>
    </row>
    <row r="15" ht="18" customHeight="1" x14ac:dyDescent="0.25">
      <c r="B15" s="1471" t="s">
        <v>1244</v>
      </c>
      <c r="C15" s="1472"/>
      <c r="D15" s="1473"/>
      <c r="E15" s="1474"/>
      <c r="F15" s="1475"/>
      <c r="G15" s="1458" t="s">
        <v>95</v>
      </c>
    </row>
    <row r="16" ht="18" customHeight="1" x14ac:dyDescent="0.25">
      <c r="B16" s="1459" t="s">
        <v>1245</v>
      </c>
      <c r="C16" s="1460" t="s">
        <v>95</v>
      </c>
      <c r="D16" s="1073" t="s">
        <v>112</v>
      </c>
      <c r="E16" s="1132" t="s">
        <v>112</v>
      </c>
      <c r="F16" s="1461" t="s">
        <v>95</v>
      </c>
      <c r="G16" s="1462" t="s">
        <v>95</v>
      </c>
    </row>
    <row r="17" ht="18" customHeight="1" x14ac:dyDescent="0.25">
      <c r="B17" s="1476" t="s">
        <v>1246</v>
      </c>
      <c r="C17" s="1460" t="s">
        <v>95</v>
      </c>
      <c r="D17" s="1073" t="s">
        <v>112</v>
      </c>
      <c r="E17" s="1132" t="s">
        <v>112</v>
      </c>
      <c r="F17" s="1469" t="s">
        <v>95</v>
      </c>
      <c r="G17" s="1470" t="s">
        <v>95</v>
      </c>
    </row>
    <row r="18" ht="18" customHeight="1" x14ac:dyDescent="0.25">
      <c r="B18" s="1471" t="s">
        <v>1247</v>
      </c>
      <c r="C18" s="1472"/>
      <c r="D18" s="1473"/>
      <c r="E18" s="1474"/>
      <c r="F18" s="1475"/>
      <c r="G18" s="1458" t="s">
        <v>95</v>
      </c>
    </row>
    <row r="19" ht="18" customHeight="1" x14ac:dyDescent="0.25">
      <c r="B19" s="1459" t="s">
        <v>1248</v>
      </c>
      <c r="C19" s="1460" t="s">
        <v>95</v>
      </c>
      <c r="D19" s="1073" t="s">
        <v>112</v>
      </c>
      <c r="E19" s="1132" t="s">
        <v>112</v>
      </c>
      <c r="F19" s="1461" t="s">
        <v>95</v>
      </c>
      <c r="G19" s="1462" t="s">
        <v>95</v>
      </c>
    </row>
    <row r="20" ht="18" customHeight="1" x14ac:dyDescent="0.25">
      <c r="B20" s="1476" t="s">
        <v>1249</v>
      </c>
      <c r="C20" s="1460" t="s">
        <v>95</v>
      </c>
      <c r="D20" s="1073" t="s">
        <v>112</v>
      </c>
      <c r="E20" s="1132" t="s">
        <v>112</v>
      </c>
      <c r="F20" s="1469" t="s">
        <v>95</v>
      </c>
      <c r="G20" s="1470" t="s">
        <v>95</v>
      </c>
    </row>
    <row r="21" ht="18" customHeight="1" x14ac:dyDescent="0.25">
      <c r="B21" s="1477" t="s">
        <v>1250</v>
      </c>
      <c r="C21" s="1472"/>
      <c r="D21" s="1473"/>
      <c r="E21" s="1474"/>
      <c r="F21" s="1475"/>
      <c r="G21" s="1478"/>
    </row>
    <row r="22" ht="18" customHeight="1" x14ac:dyDescent="0.3">
      <c r="B22" s="1479"/>
      <c r="C22" s="1480"/>
      <c r="D22" s="1480"/>
      <c r="E22" s="1480"/>
      <c r="F22" s="1480"/>
      <c r="G22" s="1481"/>
    </row>
    <row r="23" ht="18" customHeight="1" x14ac:dyDescent="0.25">
      <c r="B23" s="1482" t="s">
        <v>1251</v>
      </c>
      <c r="C23" s="1483" t="s">
        <v>95</v>
      </c>
      <c r="D23" s="1484"/>
      <c r="E23" s="1485"/>
      <c r="F23" s="1485"/>
      <c r="G23" s="1486"/>
    </row>
    <row r="24" ht="18" customHeight="1" x14ac:dyDescent="0.25">
      <c r="B24" s="1487" t="s">
        <v>1252</v>
      </c>
      <c r="C24" s="1488">
        <v>0.90259</v>
      </c>
      <c r="D24" s="1433"/>
      <c r="E24" s="1489"/>
      <c r="F24" s="1489"/>
      <c r="G24" s="1431"/>
    </row>
    <row r="25" ht="14.1" customHeight="1" x14ac:dyDescent="0.3">
      <c r="B25" s="222" t="s">
        <v>1253</v>
      </c>
    </row>
    <row r="26" ht="14.1" customHeight="1" x14ac:dyDescent="0.25">
      <c r="B26" s="222" t="s">
        <v>1254</v>
      </c>
      <c r="C26" s="379"/>
      <c r="D26" s="379"/>
      <c r="E26" s="379"/>
      <c r="F26" s="379"/>
    </row>
    <row r="27" ht="14.1" customHeight="1" x14ac:dyDescent="0.25">
      <c r="B27" s="222" t="s">
        <v>1255</v>
      </c>
      <c r="C27" s="379"/>
      <c r="D27" s="379"/>
      <c r="E27" s="379"/>
      <c r="F27" s="379"/>
    </row>
    <row r="28" ht="14.1" customHeight="1" x14ac:dyDescent="0.3">
      <c r="B28" s="222" t="s">
        <v>1256</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478</v>
      </c>
      <c r="C32" s="1151"/>
      <c r="D32" s="1151"/>
      <c r="E32" s="1151"/>
      <c r="F32" s="1151"/>
      <c r="G32" s="1152"/>
    </row>
    <row r="33" ht="14.1" customHeight="1" x14ac:dyDescent="0.25">
      <c r="B33" s="1153" t="s">
        <v>1257</v>
      </c>
      <c r="C33" s="1154"/>
      <c r="D33" s="1154"/>
      <c r="E33" s="1154"/>
      <c r="F33" s="1154"/>
      <c r="G33" s="1155"/>
    </row>
    <row r="34" ht="14.1" customHeight="1" x14ac:dyDescent="0.25">
      <c r="B34" s="1153" t="s">
        <v>1258</v>
      </c>
      <c r="C34" s="1154"/>
      <c r="D34" s="1154"/>
      <c r="E34" s="1154"/>
      <c r="F34" s="1154"/>
      <c r="G34" s="1155"/>
    </row>
    <row r="35" ht="14.1" customHeight="1" x14ac:dyDescent="0.25">
      <c r="B35" s="1153" t="s">
        <v>1259</v>
      </c>
      <c r="C35" s="1154"/>
      <c r="D35" s="1154"/>
      <c r="E35" s="1154"/>
      <c r="F35" s="1154"/>
      <c r="G35" s="1155"/>
    </row>
    <row r="36" ht="14.1" customHeight="1" x14ac:dyDescent="0.25">
      <c r="B36" s="1153" t="s">
        <v>1260</v>
      </c>
      <c r="C36" s="1154"/>
      <c r="D36" s="1154"/>
      <c r="E36" s="1154"/>
      <c r="F36" s="1154"/>
      <c r="G36" s="1155"/>
    </row>
    <row r="37" ht="14.1" customHeight="1" x14ac:dyDescent="0.25">
      <c r="B37" s="1491" t="s">
        <v>1261</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1262</v>
      </c>
      <c r="C1" s="957"/>
      <c r="F1" s="4" t="s">
        <v>62</v>
      </c>
    </row>
    <row r="2" ht="18.9" customHeight="1" x14ac:dyDescent="0.25">
      <c r="B2" s="957" t="s">
        <v>1263</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587</v>
      </c>
      <c r="I6" s="1495"/>
      <c r="J6" s="1496"/>
    </row>
    <row r="7" ht="27" customHeight="1" x14ac:dyDescent="0.25">
      <c r="B7" s="1497" t="s">
        <v>67</v>
      </c>
      <c r="C7" s="1498" t="s">
        <v>1052</v>
      </c>
      <c r="D7" s="1498"/>
      <c r="E7" s="1499" t="s">
        <v>147</v>
      </c>
      <c r="F7" s="1277" t="s">
        <v>148</v>
      </c>
      <c r="H7" s="1500" t="s">
        <v>1264</v>
      </c>
      <c r="I7" s="1501" t="s">
        <v>908</v>
      </c>
      <c r="J7" s="1502" t="s">
        <v>491</v>
      </c>
    </row>
    <row r="8" ht="24" customHeight="1" x14ac:dyDescent="0.25">
      <c r="B8" s="1189"/>
      <c r="C8" s="1321" t="s">
        <v>908</v>
      </c>
      <c r="D8" s="1503" t="s">
        <v>1265</v>
      </c>
      <c r="E8" s="1504"/>
      <c r="F8" s="1278" t="s">
        <v>70</v>
      </c>
      <c r="H8" s="1505" t="s">
        <v>1266</v>
      </c>
      <c r="I8" s="1506" t="s">
        <v>1267</v>
      </c>
      <c r="J8" s="1507">
        <v>0.08322864366955</v>
      </c>
    </row>
    <row r="9" ht="51.75" customHeight="1" x14ac:dyDescent="0.25">
      <c r="B9" s="1508"/>
      <c r="C9" s="1202"/>
      <c r="D9" s="1509" t="s">
        <v>1268</v>
      </c>
      <c r="E9" s="1452" t="s">
        <v>1269</v>
      </c>
      <c r="F9" s="1118" t="s">
        <v>76</v>
      </c>
      <c r="H9" s="1505" t="s">
        <v>1270</v>
      </c>
      <c r="I9" s="1506" t="s">
        <v>1271</v>
      </c>
      <c r="J9" s="1507">
        <v>0.21872886727208</v>
      </c>
    </row>
    <row r="10" ht="24" customHeight="1" x14ac:dyDescent="0.25">
      <c r="B10" s="1510" t="s">
        <v>1272</v>
      </c>
      <c r="C10" s="1511"/>
      <c r="D10" s="1512"/>
      <c r="E10" s="1513"/>
      <c r="F10" s="1514">
        <v>16.270637352999998</v>
      </c>
      <c r="H10" s="1505" t="s">
        <v>1273</v>
      </c>
      <c r="I10" s="1506" t="s">
        <v>1274</v>
      </c>
      <c r="J10" s="1507">
        <v>0.147394785227164</v>
      </c>
    </row>
    <row r="11" ht="24" customHeight="1" x14ac:dyDescent="0.25">
      <c r="B11" s="1515" t="s">
        <v>1275</v>
      </c>
      <c r="C11" s="1516" t="s">
        <v>1276</v>
      </c>
      <c r="D11" s="1517">
        <v>1074174</v>
      </c>
      <c r="E11" s="1518">
        <v>0.006647888427759377</v>
      </c>
      <c r="F11" s="1519">
        <v>11.221553992</v>
      </c>
      <c r="H11" s="1505" t="s">
        <v>1277</v>
      </c>
      <c r="I11" s="1506" t="s">
        <v>1278</v>
      </c>
      <c r="J11" s="1507">
        <v>0.07693197091903</v>
      </c>
    </row>
    <row r="12" ht="24" customHeight="1" x14ac:dyDescent="0.25">
      <c r="B12" s="1515" t="s">
        <v>1279</v>
      </c>
      <c r="C12" s="1520" t="s">
        <v>1280</v>
      </c>
      <c r="D12" s="1521">
        <v>355560.8016884255</v>
      </c>
      <c r="E12" s="1522">
        <v>0.005358599612595713</v>
      </c>
      <c r="F12" s="1523">
        <v>2.9940553879999996</v>
      </c>
      <c r="H12" s="1524" t="s">
        <v>1281</v>
      </c>
      <c r="I12" s="1525"/>
      <c r="J12" s="1526"/>
    </row>
    <row r="13" ht="24" customHeight="1" x14ac:dyDescent="0.25">
      <c r="B13" s="1515" t="s">
        <v>1282</v>
      </c>
      <c r="C13" s="1516" t="s">
        <v>1283</v>
      </c>
      <c r="D13" s="28">
        <v>338837.31160642544</v>
      </c>
      <c r="E13" s="1527">
        <v>0.005369734611015196</v>
      </c>
      <c r="F13" s="1528">
        <v>2.859161548</v>
      </c>
      <c r="H13" s="1529" t="s">
        <v>1284</v>
      </c>
      <c r="I13" s="1530"/>
      <c r="J13" s="1530"/>
    </row>
    <row r="14" ht="24" customHeight="1" x14ac:dyDescent="0.25">
      <c r="B14" s="1515" t="s">
        <v>1285</v>
      </c>
      <c r="C14" s="1516" t="s">
        <v>1286</v>
      </c>
      <c r="D14" s="28">
        <v>8216.992082</v>
      </c>
      <c r="E14" s="1527">
        <v>0.005132991636776368</v>
      </c>
      <c r="F14" s="1528">
        <v>0.066279324</v>
      </c>
      <c r="H14" s="1531"/>
    </row>
    <row r="15" ht="24" customHeight="1" x14ac:dyDescent="0.25">
      <c r="B15" s="1532" t="s">
        <v>1287</v>
      </c>
      <c r="C15" s="1516" t="s">
        <v>1288</v>
      </c>
      <c r="D15" s="28">
        <v>8506.498</v>
      </c>
      <c r="E15" s="1527">
        <v>0.005132991615244125</v>
      </c>
      <c r="F15" s="1528">
        <v>0.068614516</v>
      </c>
    </row>
    <row r="16" ht="24" customHeight="1" x14ac:dyDescent="0.25">
      <c r="B16" s="1515" t="s">
        <v>1289</v>
      </c>
      <c r="C16" s="1516" t="s">
        <v>1290</v>
      </c>
      <c r="D16" s="28">
        <v>233779.23256570665</v>
      </c>
      <c r="E16" s="1527">
        <v>0.003007501685990419</v>
      </c>
      <c r="F16" s="1528">
        <v>1.104857971</v>
      </c>
    </row>
    <row r="17" ht="24" customHeight="1" x14ac:dyDescent="0.25">
      <c r="B17" s="1515" t="s">
        <v>1291</v>
      </c>
      <c r="C17" s="1516" t="s">
        <v>1292</v>
      </c>
      <c r="D17" s="28">
        <v>117564.835184155</v>
      </c>
      <c r="E17" s="1527">
        <v>0.005143150472581591</v>
      </c>
      <c r="F17" s="1528">
        <v>0.950170002</v>
      </c>
    </row>
    <row r="18" ht="24" customHeight="1" x14ac:dyDescent="0.25">
      <c r="B18" s="1515" t="s">
        <v>1293</v>
      </c>
      <c r="C18" s="1516" t="s">
        <v>1294</v>
      </c>
      <c r="D18" s="28" t="s">
        <v>112</v>
      </c>
      <c r="E18" s="1533" t="s">
        <v>112</v>
      </c>
      <c r="F18" s="1534" t="s">
        <v>112</v>
      </c>
    </row>
    <row r="19" ht="24" customHeight="1" x14ac:dyDescent="0.25">
      <c r="B19" s="1515" t="s">
        <v>1295</v>
      </c>
      <c r="C19" s="1516" t="s">
        <v>1296</v>
      </c>
      <c r="D19" s="28" t="s">
        <v>95</v>
      </c>
      <c r="E19" s="1533" t="s">
        <v>95</v>
      </c>
      <c r="F19" s="1528" t="s">
        <v>95</v>
      </c>
    </row>
    <row r="20" ht="24" customHeight="1" x14ac:dyDescent="0.25">
      <c r="B20" s="1535" t="s">
        <v>1297</v>
      </c>
      <c r="C20" s="1536" t="s">
        <v>504</v>
      </c>
      <c r="D20" s="41" t="s">
        <v>95</v>
      </c>
      <c r="E20" s="1537" t="s">
        <v>95</v>
      </c>
      <c r="F20" s="1538" t="s">
        <v>95</v>
      </c>
    </row>
    <row r="21" ht="24" customHeight="1" x14ac:dyDescent="0.25">
      <c r="B21" s="1539" t="s">
        <v>1298</v>
      </c>
      <c r="C21" s="1540"/>
      <c r="D21" s="1541"/>
      <c r="E21" s="1542"/>
      <c r="F21" s="1543">
        <v>5.127472924</v>
      </c>
    </row>
    <row r="22" ht="24" customHeight="1" x14ac:dyDescent="0.25">
      <c r="B22" s="1544" t="s">
        <v>1299</v>
      </c>
      <c r="C22" s="1516" t="s">
        <v>1300</v>
      </c>
      <c r="D22" s="28">
        <v>240184.4464740804</v>
      </c>
      <c r="E22" s="1527">
        <v>0.007371907124605986</v>
      </c>
      <c r="F22" s="1528">
        <v>2.782398822</v>
      </c>
    </row>
    <row r="23" ht="14.1" customHeight="1" x14ac:dyDescent="0.3">
      <c r="B23" s="1545" t="s">
        <v>1301</v>
      </c>
      <c r="C23" s="1546" t="s">
        <v>1302</v>
      </c>
      <c r="D23" s="41">
        <v>135665.444117767</v>
      </c>
      <c r="E23" s="1547">
        <v>0.010999999983750262</v>
      </c>
      <c r="F23" s="1538">
        <v>2.345074102</v>
      </c>
    </row>
    <row r="24" ht="14.1" customHeight="1" x14ac:dyDescent="0.3">
      <c r="B24" s="222" t="s">
        <v>1303</v>
      </c>
    </row>
    <row r="25" ht="14.1" customHeight="1" x14ac:dyDescent="0.25">
      <c r="B25" s="222" t="s">
        <v>1304</v>
      </c>
      <c r="C25" s="181"/>
      <c r="D25" s="181"/>
      <c r="E25" s="181"/>
      <c r="F25" s="181"/>
    </row>
    <row r="26" ht="14.1" customHeight="1" x14ac:dyDescent="0.25">
      <c r="B26" s="222" t="s">
        <v>1305</v>
      </c>
      <c r="C26" s="887"/>
      <c r="D26" s="887"/>
      <c r="E26" s="887"/>
      <c r="F26" s="887"/>
    </row>
    <row r="27" ht="14.1" customHeight="1" x14ac:dyDescent="0.3">
      <c r="B27" s="222" t="s">
        <v>1306</v>
      </c>
      <c r="C27" s="1548"/>
      <c r="D27" s="1548"/>
      <c r="E27" s="1548"/>
      <c r="F27" s="1548"/>
      <c r="H27" s="1549"/>
      <c r="I27" s="1549"/>
      <c r="J27" s="1549"/>
    </row>
    <row r="28" ht="14.1" customHeight="1" x14ac:dyDescent="0.3">
      <c r="B28" s="222" t="s">
        <v>1307</v>
      </c>
      <c r="C28" s="1548"/>
      <c r="D28" s="1548"/>
      <c r="E28" s="1548"/>
      <c r="F28" s="1548"/>
      <c r="H28" s="1549"/>
      <c r="I28" s="1549"/>
      <c r="J28" s="1549"/>
    </row>
    <row r="29" ht="14.1" customHeight="1" x14ac:dyDescent="0.25">
      <c r="B29" s="222" t="s">
        <v>1308</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543</v>
      </c>
      <c r="C33" s="1552"/>
      <c r="D33" s="1552"/>
      <c r="E33" s="1552"/>
      <c r="F33" s="1553"/>
      <c r="H33" s="1549"/>
      <c r="I33" s="1549"/>
      <c r="J33" s="1549"/>
    </row>
    <row r="34" ht="14.1" customHeight="1" x14ac:dyDescent="0.25">
      <c r="B34" s="1153" t="s">
        <v>1309</v>
      </c>
      <c r="C34" s="1554"/>
      <c r="D34" s="1554"/>
      <c r="E34" s="1554"/>
      <c r="F34" s="1555"/>
      <c r="G34" s="1556"/>
      <c r="H34" s="1549"/>
      <c r="I34" s="1549"/>
      <c r="J34" s="1549"/>
    </row>
    <row r="35" ht="14.1" customHeight="1" x14ac:dyDescent="0.25">
      <c r="B35" s="1153" t="s">
        <v>1310</v>
      </c>
      <c r="C35" s="1554"/>
      <c r="D35" s="1554"/>
      <c r="E35" s="1554"/>
      <c r="F35" s="1555"/>
      <c r="G35" s="1556"/>
      <c r="H35" s="1549"/>
      <c r="I35" s="1549"/>
      <c r="J35" s="1549"/>
    </row>
    <row r="36" ht="14.1" customHeight="1" x14ac:dyDescent="0.25">
      <c r="B36" s="1153" t="s">
        <v>1311</v>
      </c>
      <c r="C36" s="1554"/>
      <c r="D36" s="1554"/>
      <c r="E36" s="1554"/>
      <c r="F36" s="1555"/>
      <c r="G36" s="1556"/>
      <c r="H36" s="1549"/>
      <c r="I36" s="1549"/>
      <c r="J36" s="1549"/>
    </row>
    <row r="37" ht="14.1" customHeight="1" x14ac:dyDescent="0.25">
      <c r="B37" s="1153" t="s">
        <v>1312</v>
      </c>
      <c r="C37" s="1554"/>
      <c r="D37" s="1554"/>
      <c r="E37" s="1554"/>
      <c r="F37" s="1555"/>
    </row>
    <row r="38" ht="18" customHeight="1" x14ac:dyDescent="0.25">
      <c r="B38" s="1557" t="s">
        <v>1313</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K1" s="4" t="s">
        <v>62</v>
      </c>
    </row>
    <row r="2" ht="18.9" customHeight="1" x14ac:dyDescent="0.3">
      <c r="B2" s="3" t="s">
        <v>1315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1052</v>
      </c>
      <c r="D7" s="1173"/>
      <c r="E7" s="1173"/>
      <c r="F7" s="1173"/>
      <c r="G7" s="1173"/>
      <c r="H7" s="1173" t="s">
        <v>147</v>
      </c>
      <c r="I7" s="1173"/>
      <c r="J7" s="1443" t="s">
        <v>1316</v>
      </c>
      <c r="K7" s="1443"/>
    </row>
    <row r="8" ht="42.75" customHeight="1" x14ac:dyDescent="0.25">
      <c r="B8" s="1539"/>
      <c r="C8" s="1321" t="s">
        <v>1317</v>
      </c>
      <c r="D8" s="500" t="s">
        <v>1318</v>
      </c>
      <c r="E8" s="500" t="s">
        <v>1319</v>
      </c>
      <c r="F8" s="500" t="s">
        <v>1320</v>
      </c>
      <c r="G8" s="1503" t="s">
        <v>1321</v>
      </c>
      <c r="H8" s="998" t="s">
        <v>69</v>
      </c>
      <c r="I8" s="1561" t="s">
        <v>70</v>
      </c>
      <c r="J8" s="998" t="s">
        <v>69</v>
      </c>
      <c r="K8" s="1561" t="s">
        <v>70</v>
      </c>
    </row>
    <row r="9" ht="14.1" customHeight="1" x14ac:dyDescent="0.25">
      <c r="B9" s="1562"/>
      <c r="C9" s="1563" t="s">
        <v>1322</v>
      </c>
      <c r="D9" s="1564" t="s">
        <v>1323</v>
      </c>
      <c r="E9" s="1564"/>
      <c r="F9" s="1564" t="s">
        <v>1324</v>
      </c>
      <c r="G9" s="1509"/>
      <c r="H9" s="1565" t="s">
        <v>1325</v>
      </c>
      <c r="I9" s="1565"/>
      <c r="J9" s="1566" t="s">
        <v>76</v>
      </c>
      <c r="K9" s="1566"/>
    </row>
    <row r="10" ht="18" customHeight="1" x14ac:dyDescent="0.25">
      <c r="B10" s="1567" t="s">
        <v>1326</v>
      </c>
      <c r="C10" s="724"/>
      <c r="D10" s="198"/>
      <c r="E10" s="198"/>
      <c r="F10" s="198"/>
      <c r="G10" s="733"/>
      <c r="H10" s="724"/>
      <c r="I10" s="1512"/>
      <c r="J10" s="138" t="s">
        <v>95</v>
      </c>
      <c r="K10" s="200" t="s">
        <v>95</v>
      </c>
    </row>
    <row r="11" ht="18" customHeight="1" x14ac:dyDescent="0.25">
      <c r="B11" s="1568" t="s">
        <v>1327</v>
      </c>
      <c r="C11" s="1569" t="s">
        <v>95</v>
      </c>
      <c r="D11" s="1570" t="s">
        <v>95</v>
      </c>
      <c r="E11" s="1570" t="s">
        <v>95</v>
      </c>
      <c r="F11" s="1570" t="s">
        <v>95</v>
      </c>
      <c r="G11" s="1571" t="s">
        <v>95</v>
      </c>
      <c r="H11" s="1572" t="s">
        <v>95</v>
      </c>
      <c r="I11" s="284" t="s">
        <v>95</v>
      </c>
      <c r="J11" s="1573" t="s">
        <v>95</v>
      </c>
      <c r="K11" s="1574" t="s">
        <v>95</v>
      </c>
    </row>
    <row r="12" ht="18" customHeight="1" x14ac:dyDescent="0.25">
      <c r="B12" s="1567" t="s">
        <v>1328</v>
      </c>
      <c r="C12" s="724"/>
      <c r="D12" s="198"/>
      <c r="E12" s="198"/>
      <c r="F12" s="198"/>
      <c r="G12" s="733"/>
      <c r="H12" s="724"/>
      <c r="I12" s="733"/>
      <c r="J12" s="138" t="s">
        <v>95</v>
      </c>
      <c r="K12" s="200" t="s">
        <v>95</v>
      </c>
    </row>
    <row r="13" ht="18" customHeight="1" x14ac:dyDescent="0.3">
      <c r="B13" s="1575" t="s">
        <v>1329</v>
      </c>
      <c r="C13" s="1576" t="s">
        <v>95</v>
      </c>
      <c r="D13" s="1148" t="s">
        <v>95</v>
      </c>
      <c r="E13" s="1148" t="s">
        <v>95</v>
      </c>
      <c r="F13" s="1148" t="s">
        <v>95</v>
      </c>
      <c r="G13" s="1150" t="s">
        <v>95</v>
      </c>
      <c r="H13" s="1577" t="s">
        <v>95</v>
      </c>
      <c r="I13" s="1578" t="s">
        <v>95</v>
      </c>
      <c r="J13" s="1576" t="s">
        <v>95</v>
      </c>
      <c r="K13" s="1579" t="s">
        <v>95</v>
      </c>
    </row>
    <row r="14" ht="14.1" customHeight="1" x14ac:dyDescent="0.3">
      <c r="B14" s="523" t="s">
        <v>1330</v>
      </c>
      <c r="C14" s="1580"/>
      <c r="D14" s="1580"/>
      <c r="E14" s="1580"/>
      <c r="F14" s="1580"/>
      <c r="G14" s="1580"/>
      <c r="H14" s="1581"/>
      <c r="I14" s="1581"/>
      <c r="J14" s="1580"/>
      <c r="K14" s="1582"/>
    </row>
    <row r="15" ht="14.1" customHeight="1" x14ac:dyDescent="0.25">
      <c r="B15" s="222" t="s">
        <v>1331</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478</v>
      </c>
      <c r="C19" s="225"/>
      <c r="D19" s="225"/>
      <c r="E19" s="225"/>
      <c r="F19" s="225"/>
      <c r="G19" s="225"/>
      <c r="H19" s="225"/>
      <c r="I19" s="225"/>
      <c r="J19" s="225"/>
      <c r="K19" s="226"/>
    </row>
    <row r="20" ht="14.1" customHeight="1" x14ac:dyDescent="0.25">
      <c r="B20" s="227" t="s">
        <v>1332</v>
      </c>
      <c r="C20" s="614"/>
      <c r="D20" s="614"/>
      <c r="E20" s="614"/>
      <c r="F20" s="614"/>
      <c r="G20" s="614"/>
      <c r="H20" s="614"/>
      <c r="I20" s="614"/>
      <c r="J20" s="614"/>
      <c r="K20" s="615"/>
    </row>
    <row r="21" ht="14.1" customHeight="1" x14ac:dyDescent="0.25">
      <c r="B21" s="309" t="s">
        <v>1333</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1334</v>
      </c>
      <c r="J1" s="4" t="s">
        <v>62</v>
      </c>
    </row>
    <row r="2" ht="18.9" customHeight="1" x14ac:dyDescent="0.3">
      <c r="B2" s="99" t="s">
        <v>1335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587</v>
      </c>
      <c r="M6" s="576"/>
      <c r="N6" s="576"/>
      <c r="O6" s="576"/>
      <c r="P6" s="576"/>
    </row>
    <row r="7" ht="24" customHeight="1" x14ac:dyDescent="0.25">
      <c r="B7" s="1497" t="s">
        <v>588</v>
      </c>
      <c r="C7" s="1173" t="s">
        <v>1336</v>
      </c>
      <c r="D7" s="1173"/>
      <c r="E7" s="1173"/>
      <c r="F7" s="1173"/>
      <c r="G7" s="1173" t="s">
        <v>147</v>
      </c>
      <c r="H7" s="1173"/>
      <c r="I7" s="1173" t="s">
        <v>148</v>
      </c>
      <c r="J7" s="1173"/>
      <c r="L7" s="1590"/>
      <c r="M7" s="1591" t="s">
        <v>1337</v>
      </c>
      <c r="N7" s="1591" t="s">
        <v>1338</v>
      </c>
      <c r="O7" s="960" t="s">
        <v>1339</v>
      </c>
      <c r="P7" s="995" t="s">
        <v>1340</v>
      </c>
      <c r="Q7" s="995" t="s">
        <v>254</v>
      </c>
    </row>
    <row r="8" ht="26.25" customHeight="1" x14ac:dyDescent="0.25">
      <c r="B8" s="1446" t="s">
        <v>592</v>
      </c>
      <c r="C8" s="1321" t="s">
        <v>1341</v>
      </c>
      <c r="D8" s="500" t="s">
        <v>1342</v>
      </c>
      <c r="E8" s="500" t="s">
        <v>1343</v>
      </c>
      <c r="F8" s="1503" t="s">
        <v>1344</v>
      </c>
      <c r="G8" s="998" t="s">
        <v>452</v>
      </c>
      <c r="H8" s="1561" t="s">
        <v>1345</v>
      </c>
      <c r="I8" s="998" t="s">
        <v>452</v>
      </c>
      <c r="J8" s="1561" t="s">
        <v>1345</v>
      </c>
      <c r="L8" s="1119"/>
      <c r="M8" s="1592"/>
      <c r="N8" s="1592"/>
      <c r="O8" s="1121"/>
      <c r="P8" s="1122"/>
      <c r="Q8" s="1122"/>
    </row>
    <row r="9" ht="18" customHeight="1" x14ac:dyDescent="0.25">
      <c r="B9" s="1508"/>
      <c r="C9" s="1563" t="s">
        <v>1346</v>
      </c>
      <c r="D9" s="1564" t="s">
        <v>1323</v>
      </c>
      <c r="E9" s="1564"/>
      <c r="F9" s="1509" t="s">
        <v>1324</v>
      </c>
      <c r="G9" s="1565" t="s">
        <v>1325</v>
      </c>
      <c r="H9" s="1565"/>
      <c r="I9" s="1565" t="s">
        <v>76</v>
      </c>
      <c r="J9" s="1565"/>
      <c r="L9" s="595" t="s">
        <v>1347</v>
      </c>
      <c r="M9" s="544" t="s">
        <v>112</v>
      </c>
      <c r="N9" s="544" t="s">
        <v>112</v>
      </c>
      <c r="O9" s="544" t="s">
        <v>112</v>
      </c>
      <c r="P9" s="1246" t="s">
        <v>112</v>
      </c>
      <c r="Q9" s="1246" t="s">
        <v>112</v>
      </c>
    </row>
    <row r="10" ht="18" customHeight="1" x14ac:dyDescent="0.25">
      <c r="B10" s="1593" t="s">
        <v>1348</v>
      </c>
      <c r="C10" s="1454"/>
      <c r="D10" s="506"/>
      <c r="E10" s="506"/>
      <c r="F10" s="1594">
        <v>6742.541976004979</v>
      </c>
      <c r="G10" s="1595">
        <v>2.6999999998200312</v>
      </c>
      <c r="H10" s="1594">
        <v>0.07000000039742452</v>
      </c>
      <c r="I10" s="138">
        <v>18.204863334</v>
      </c>
      <c r="J10" s="200">
        <v>0.471977941</v>
      </c>
      <c r="L10" s="599" t="s">
        <v>1349</v>
      </c>
      <c r="M10" s="544" t="s">
        <v>112</v>
      </c>
      <c r="N10" s="544" t="s">
        <v>112</v>
      </c>
      <c r="O10" s="544" t="s">
        <v>112</v>
      </c>
      <c r="P10" s="1246" t="s">
        <v>112</v>
      </c>
      <c r="Q10" s="1246" t="s">
        <v>112</v>
      </c>
    </row>
    <row r="11" ht="18" customHeight="1" x14ac:dyDescent="0.25">
      <c r="B11" s="1459" t="s">
        <v>1350</v>
      </c>
      <c r="C11" s="1596">
        <v>555.5184820466965</v>
      </c>
      <c r="D11" s="167" t="s">
        <v>112</v>
      </c>
      <c r="E11" s="167" t="s">
        <v>112</v>
      </c>
      <c r="F11" s="190">
        <v>2222.073928186786</v>
      </c>
      <c r="G11" s="146">
        <v>2.700000001753172</v>
      </c>
      <c r="H11" s="200">
        <v>0.07000000046214708</v>
      </c>
      <c r="I11" s="1597">
        <v>5.99959961</v>
      </c>
      <c r="J11" s="1598">
        <v>0.155545176</v>
      </c>
      <c r="L11" s="599" t="s">
        <v>1351</v>
      </c>
      <c r="M11" s="544" t="s">
        <v>112</v>
      </c>
      <c r="N11" s="544" t="s">
        <v>112</v>
      </c>
      <c r="O11" s="544" t="s">
        <v>112</v>
      </c>
      <c r="P11" s="1246" t="s">
        <v>112</v>
      </c>
      <c r="Q11" s="1246" t="s">
        <v>112</v>
      </c>
    </row>
    <row r="12" ht="18" customHeight="1" x14ac:dyDescent="0.25">
      <c r="B12" s="1459" t="s">
        <v>1352</v>
      </c>
      <c r="C12" s="1596">
        <v>680.0949791799419</v>
      </c>
      <c r="D12" s="167" t="s">
        <v>112</v>
      </c>
      <c r="E12" s="167" t="s">
        <v>112</v>
      </c>
      <c r="F12" s="190">
        <v>2720.3799167197676</v>
      </c>
      <c r="G12" s="138">
        <v>2.69999999884451</v>
      </c>
      <c r="H12" s="200">
        <v>0.06999999993736766</v>
      </c>
      <c r="I12" s="1596">
        <v>7.345025772</v>
      </c>
      <c r="J12" s="1598">
        <v>0.190426594</v>
      </c>
      <c r="L12" s="599" t="s">
        <v>1353</v>
      </c>
      <c r="M12" s="544" t="s">
        <v>112</v>
      </c>
      <c r="N12" s="544" t="s">
        <v>112</v>
      </c>
      <c r="O12" s="544" t="s">
        <v>112</v>
      </c>
      <c r="P12" s="1246" t="s">
        <v>112</v>
      </c>
      <c r="Q12" s="1246" t="s">
        <v>112</v>
      </c>
    </row>
    <row r="13" ht="18" customHeight="1" x14ac:dyDescent="0.25">
      <c r="B13" s="1459" t="s">
        <v>1354</v>
      </c>
      <c r="C13" s="1596">
        <v>151.5250364723827</v>
      </c>
      <c r="D13" s="167" t="s">
        <v>112</v>
      </c>
      <c r="E13" s="167" t="s">
        <v>112</v>
      </c>
      <c r="F13" s="190">
        <v>1515.2503647238273</v>
      </c>
      <c r="G13" s="138">
        <v>2.699999998842215</v>
      </c>
      <c r="H13" s="200">
        <v>0.06999999964978203</v>
      </c>
      <c r="I13" s="1596">
        <v>4.091175983</v>
      </c>
      <c r="J13" s="1598">
        <v>0.106067525</v>
      </c>
      <c r="L13" s="1599" t="s">
        <v>1355</v>
      </c>
      <c r="M13" s="570" t="s">
        <v>112</v>
      </c>
      <c r="N13" s="570" t="s">
        <v>112</v>
      </c>
      <c r="O13" s="570" t="s">
        <v>112</v>
      </c>
      <c r="P13" s="1270" t="s">
        <v>112</v>
      </c>
      <c r="Q13" s="1270" t="s">
        <v>112</v>
      </c>
    </row>
    <row r="14" ht="18" customHeight="1" x14ac:dyDescent="0.25">
      <c r="B14" s="1459" t="s">
        <v>1356</v>
      </c>
      <c r="C14" s="1600"/>
      <c r="D14" s="49"/>
      <c r="E14" s="49"/>
      <c r="F14" s="194">
        <v>284.8377663745987</v>
      </c>
      <c r="G14" s="1601">
        <v>2.6999999992577655</v>
      </c>
      <c r="H14" s="194">
        <v>0.07000000826357446</v>
      </c>
      <c r="I14" s="146">
        <v>0.769061969</v>
      </c>
      <c r="J14" s="186">
        <v>0.019938645999999997</v>
      </c>
      <c r="L14" s="153" t="s">
        <v>1357</v>
      </c>
      <c r="M14" s="575"/>
      <c r="N14" s="575"/>
      <c r="O14" s="575"/>
      <c r="P14" s="575"/>
    </row>
    <row r="15" ht="18" customHeight="1" x14ac:dyDescent="0.25">
      <c r="B15" s="1602" t="s">
        <v>1340</v>
      </c>
      <c r="C15" s="1460">
        <v>17.29579458108548</v>
      </c>
      <c r="D15" s="1073" t="s">
        <v>112</v>
      </c>
      <c r="E15" s="1073" t="s">
        <v>112</v>
      </c>
      <c r="F15" s="1132">
        <v>95.12687019597016</v>
      </c>
      <c r="G15" s="1214">
        <v>2.69999999443775</v>
      </c>
      <c r="H15" s="1603">
        <v>0.07000000090702121</v>
      </c>
      <c r="I15" s="1460">
        <v>0.256842549</v>
      </c>
      <c r="J15" s="1598">
        <v>0.006658881</v>
      </c>
      <c r="L15" s="950" t="s">
        <v>1358</v>
      </c>
      <c r="M15" s="575"/>
      <c r="N15" s="575"/>
      <c r="O15" s="575"/>
      <c r="P15" s="575"/>
    </row>
    <row r="16" ht="18" customHeight="1" x14ac:dyDescent="0.25">
      <c r="B16" s="1602" t="s">
        <v>254</v>
      </c>
      <c r="C16" s="1460">
        <v>47.42772404465714</v>
      </c>
      <c r="D16" s="1073" t="s">
        <v>112</v>
      </c>
      <c r="E16" s="1073" t="s">
        <v>112</v>
      </c>
      <c r="F16" s="1132">
        <v>189.71089617862856</v>
      </c>
      <c r="G16" s="1214">
        <v>2.7000000016746686</v>
      </c>
      <c r="H16" s="1603">
        <v>0.07000001195237619</v>
      </c>
      <c r="I16" s="1460">
        <v>0.51221942</v>
      </c>
      <c r="J16" s="1598">
        <v>0.013279764999999999</v>
      </c>
      <c r="L16" s="950"/>
      <c r="M16" s="575"/>
      <c r="N16" s="574"/>
      <c r="O16" s="574"/>
      <c r="P16" s="574"/>
    </row>
    <row r="17" ht="18" customHeight="1" x14ac:dyDescent="0.25">
      <c r="B17" s="1604" t="s">
        <v>1359</v>
      </c>
      <c r="C17" s="1605"/>
      <c r="D17" s="132"/>
      <c r="E17" s="132"/>
      <c r="F17" s="1606">
        <v>2.35463050582609</v>
      </c>
      <c r="G17" s="1607">
        <v>2.7000002693711624</v>
      </c>
      <c r="H17" s="1606">
        <v>0.07000036718804566</v>
      </c>
      <c r="I17" s="1608">
        <v>0.006357503</v>
      </c>
      <c r="J17" s="205">
        <v>0.000164825</v>
      </c>
      <c r="L17" s="574"/>
      <c r="M17" s="574"/>
      <c r="N17" s="574"/>
      <c r="O17" s="574"/>
      <c r="P17" s="574"/>
    </row>
    <row r="18" ht="18" customHeight="1" x14ac:dyDescent="0.25">
      <c r="B18" s="1459" t="s">
        <v>1360</v>
      </c>
      <c r="C18" s="1609"/>
      <c r="D18" s="1610"/>
      <c r="E18" s="1610"/>
      <c r="F18" s="1611">
        <v>2.35463050582609</v>
      </c>
      <c r="G18" s="1612">
        <v>2.7000002693711624</v>
      </c>
      <c r="H18" s="194">
        <v>0.07000036718804566</v>
      </c>
      <c r="I18" s="146">
        <v>0.006357503</v>
      </c>
      <c r="J18" s="186">
        <v>0.000164825</v>
      </c>
      <c r="L18" s="574"/>
      <c r="M18" s="574"/>
      <c r="N18" s="574"/>
      <c r="O18" s="574"/>
      <c r="P18" s="574"/>
    </row>
    <row r="19" ht="18" customHeight="1" x14ac:dyDescent="0.25">
      <c r="B19" s="1613" t="s">
        <v>1361</v>
      </c>
      <c r="C19" s="1614">
        <v>0.23546305058261</v>
      </c>
      <c r="D19" s="172" t="s">
        <v>112</v>
      </c>
      <c r="E19" s="172" t="s">
        <v>112</v>
      </c>
      <c r="F19" s="727">
        <v>2.35463050582609</v>
      </c>
      <c r="G19" s="1615">
        <v>2.7000002693711624</v>
      </c>
      <c r="H19" s="1616">
        <v>0.07000036718804566</v>
      </c>
      <c r="I19" s="1614">
        <v>0.006357503</v>
      </c>
      <c r="J19" s="727">
        <v>0.000164825</v>
      </c>
      <c r="L19" s="574"/>
      <c r="M19" s="574"/>
      <c r="N19" s="574"/>
      <c r="O19" s="574"/>
      <c r="P19" s="574"/>
    </row>
    <row r="20" ht="18" customHeight="1" x14ac:dyDescent="0.25">
      <c r="B20" s="1604" t="s">
        <v>1362</v>
      </c>
      <c r="C20" s="1605"/>
      <c r="D20" s="132"/>
      <c r="E20" s="132"/>
      <c r="F20" s="1606">
        <v>1541.8698807756487</v>
      </c>
      <c r="G20" s="1607">
        <v>2.7000000005874356</v>
      </c>
      <c r="H20" s="1606">
        <v>0.07000000152133758</v>
      </c>
      <c r="I20" s="1608">
        <v>4.163048679</v>
      </c>
      <c r="J20" s="205">
        <v>0.107930894</v>
      </c>
      <c r="L20" s="574"/>
      <c r="M20" s="574"/>
      <c r="N20" s="574"/>
      <c r="O20" s="574"/>
      <c r="P20" s="574"/>
    </row>
    <row r="21" ht="18" customHeight="1" x14ac:dyDescent="0.25">
      <c r="B21" s="1459" t="s">
        <v>1363</v>
      </c>
      <c r="C21" s="1609"/>
      <c r="D21" s="1610"/>
      <c r="E21" s="1610"/>
      <c r="F21" s="1611">
        <v>1541.8698807756487</v>
      </c>
      <c r="G21" s="1612">
        <v>2.7000000005874356</v>
      </c>
      <c r="H21" s="1611">
        <v>0.07000000152133758</v>
      </c>
      <c r="I21" s="146">
        <v>4.163048679</v>
      </c>
      <c r="J21" s="186">
        <v>0.107930894</v>
      </c>
      <c r="L21" s="574"/>
      <c r="M21" s="574"/>
      <c r="N21" s="574"/>
      <c r="O21" s="574"/>
      <c r="P21" s="574"/>
    </row>
    <row r="22" ht="18" customHeight="1" x14ac:dyDescent="0.25">
      <c r="B22" s="1613" t="s">
        <v>1364</v>
      </c>
      <c r="C22" s="1614">
        <v>56.86118500104377</v>
      </c>
      <c r="D22" s="172" t="s">
        <v>112</v>
      </c>
      <c r="E22" s="172" t="s">
        <v>112</v>
      </c>
      <c r="F22" s="727">
        <v>1535.251995028182</v>
      </c>
      <c r="G22" s="1615">
        <v>2.7000000009274756</v>
      </c>
      <c r="H22" s="1616">
        <v>0.07000000152940838</v>
      </c>
      <c r="I22" s="1614">
        <v>4.145180388</v>
      </c>
      <c r="J22" s="727">
        <v>0.107467642</v>
      </c>
      <c r="L22" s="574"/>
      <c r="M22" s="574"/>
      <c r="N22" s="574"/>
      <c r="O22" s="574"/>
      <c r="P22" s="574"/>
    </row>
    <row r="23" ht="18" customHeight="1" x14ac:dyDescent="0.25">
      <c r="B23" s="1613" t="s">
        <v>254</v>
      </c>
      <c r="C23" s="1614">
        <v>0.2451068795358</v>
      </c>
      <c r="D23" s="172" t="s">
        <v>112</v>
      </c>
      <c r="E23" s="172" t="s">
        <v>112</v>
      </c>
      <c r="F23" s="727">
        <v>6.61788574746667</v>
      </c>
      <c r="G23" s="1615">
        <v>2.69999992170309</v>
      </c>
      <c r="H23" s="1616">
        <v>0.06999999964903188</v>
      </c>
      <c r="I23" s="1614">
        <v>0.017868291</v>
      </c>
      <c r="J23" s="727">
        <v>0.000463252</v>
      </c>
      <c r="L23" s="574"/>
      <c r="M23" s="574"/>
      <c r="N23" s="574"/>
      <c r="O23" s="574"/>
      <c r="P23" s="574"/>
    </row>
    <row r="24" ht="18" customHeight="1" x14ac:dyDescent="0.25">
      <c r="B24" s="1617" t="s">
        <v>1365</v>
      </c>
      <c r="C24" s="1618">
        <v>9.10354266376923</v>
      </c>
      <c r="D24" s="319" t="s">
        <v>112</v>
      </c>
      <c r="E24" s="319" t="s">
        <v>112</v>
      </c>
      <c r="F24" s="1619">
        <v>59.1730273145</v>
      </c>
      <c r="G24" s="1620">
        <v>2.700000004239263</v>
      </c>
      <c r="H24" s="322">
        <v>0.07000000148691057</v>
      </c>
      <c r="I24" s="1618">
        <v>0.159767174</v>
      </c>
      <c r="J24" s="1619">
        <v>0.004142112</v>
      </c>
      <c r="L24" s="574"/>
      <c r="M24" s="574"/>
      <c r="N24" s="574"/>
      <c r="O24" s="574"/>
      <c r="P24" s="574"/>
    </row>
    <row r="25" ht="18" customHeight="1" x14ac:dyDescent="0.25">
      <c r="B25" s="1604" t="s">
        <v>1366</v>
      </c>
      <c r="C25" s="1605"/>
      <c r="D25" s="132"/>
      <c r="E25" s="132"/>
      <c r="F25" s="1606">
        <v>1341.4939010941896</v>
      </c>
      <c r="G25" s="1607">
        <v>2.7000000022703703</v>
      </c>
      <c r="H25" s="1606">
        <v>0.0699999999429045</v>
      </c>
      <c r="I25" s="1608">
        <v>3.622033536</v>
      </c>
      <c r="J25" s="205">
        <v>0.093904573</v>
      </c>
      <c r="K25" s="1106"/>
      <c r="L25" s="574"/>
      <c r="M25" s="574"/>
      <c r="N25" s="574"/>
      <c r="O25" s="574"/>
      <c r="P25" s="574"/>
    </row>
    <row r="26" ht="18" customHeight="1" x14ac:dyDescent="0.3">
      <c r="B26" s="1621" t="s">
        <v>254</v>
      </c>
      <c r="C26" s="1576">
        <v>119.0344642261302</v>
      </c>
      <c r="D26" s="1148" t="s">
        <v>112</v>
      </c>
      <c r="E26" s="1148" t="s">
        <v>112</v>
      </c>
      <c r="F26" s="1150">
        <v>1341.4939010941896</v>
      </c>
      <c r="G26" s="1615">
        <v>2.7000000022703703</v>
      </c>
      <c r="H26" s="1616">
        <v>0.0699999999429045</v>
      </c>
      <c r="I26" s="1576">
        <v>3.622033536</v>
      </c>
      <c r="J26" s="1579">
        <v>0.093904573</v>
      </c>
      <c r="K26" s="1106"/>
      <c r="L26" s="574"/>
      <c r="M26" s="574"/>
      <c r="N26" s="574"/>
      <c r="O26" s="574"/>
      <c r="P26" s="574"/>
    </row>
    <row r="27" ht="14.1" customHeight="1" x14ac:dyDescent="0.25">
      <c r="B27" s="523" t="s">
        <v>1367</v>
      </c>
      <c r="C27" s="1090"/>
      <c r="D27" s="1090"/>
      <c r="E27" s="1090"/>
      <c r="F27" s="1090"/>
      <c r="G27" s="1090"/>
      <c r="H27" s="1090"/>
      <c r="I27" s="1090"/>
      <c r="J27" s="1090"/>
      <c r="K27" s="1106"/>
      <c r="L27" s="574"/>
      <c r="M27" s="574"/>
      <c r="N27" s="574"/>
      <c r="O27" s="574"/>
      <c r="P27" s="574"/>
    </row>
    <row r="28" ht="14.1" customHeight="1" x14ac:dyDescent="0.25">
      <c r="B28" s="222" t="s">
        <v>1368</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543</v>
      </c>
      <c r="C32" s="1623"/>
      <c r="D32" s="1623"/>
      <c r="E32" s="1623"/>
      <c r="F32" s="1623"/>
      <c r="G32" s="1623"/>
      <c r="H32" s="1623"/>
      <c r="I32" s="1623"/>
      <c r="J32" s="1624"/>
      <c r="K32" s="574"/>
    </row>
    <row r="33" ht="14.1" customHeight="1" x14ac:dyDescent="0.25">
      <c r="B33" s="1625" t="s">
        <v>1369</v>
      </c>
      <c r="C33" s="1626"/>
      <c r="D33" s="1626"/>
      <c r="E33" s="1626"/>
      <c r="F33" s="1626"/>
      <c r="G33" s="1626"/>
      <c r="H33" s="1626"/>
      <c r="I33" s="1626"/>
      <c r="J33" s="1627"/>
    </row>
    <row r="34" ht="14.1" customHeight="1" x14ac:dyDescent="0.25">
      <c r="B34" s="1628" t="s">
        <v>1370</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1371</v>
      </c>
      <c r="E1" s="4" t="s">
        <v>62</v>
      </c>
    </row>
    <row r="2" ht="18.9" customHeight="1" x14ac:dyDescent="0.4" s="1" customFormat="1">
      <c r="B2" s="99" t="s">
        <v>1372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589</v>
      </c>
      <c r="D7" s="1631" t="s">
        <v>147</v>
      </c>
      <c r="E7" s="1632" t="s">
        <v>1373</v>
      </c>
    </row>
    <row r="8" ht="14.1" customHeight="1" x14ac:dyDescent="0.25" s="1" customFormat="1">
      <c r="B8" s="1633"/>
      <c r="C8" s="1634" t="s">
        <v>1374</v>
      </c>
      <c r="D8" s="1635" t="s">
        <v>1375</v>
      </c>
      <c r="E8" s="1636" t="s">
        <v>1376</v>
      </c>
    </row>
    <row r="9" ht="14.1" customHeight="1" x14ac:dyDescent="0.25" s="1" customFormat="1">
      <c r="B9" s="1637"/>
      <c r="C9" s="1638" t="s">
        <v>1377</v>
      </c>
      <c r="D9" s="1639" t="s">
        <v>1378</v>
      </c>
      <c r="E9" s="1638" t="s">
        <v>76</v>
      </c>
    </row>
    <row r="10" ht="18" customHeight="1" x14ac:dyDescent="0.25" s="1" customFormat="1">
      <c r="B10" s="1640" t="s">
        <v>1379</v>
      </c>
      <c r="C10" s="1641"/>
      <c r="D10" s="1641"/>
      <c r="E10" s="1642">
        <v>82.84731500000001</v>
      </c>
    </row>
    <row r="11" ht="18" customHeight="1" x14ac:dyDescent="0.25" s="1" customFormat="1">
      <c r="B11" s="1643" t="s">
        <v>1380</v>
      </c>
      <c r="C11" s="1644">
        <v>186525.02167062313</v>
      </c>
      <c r="D11" s="1645">
        <v>0.11999999921764214</v>
      </c>
      <c r="E11" s="1646">
        <v>82.071009</v>
      </c>
    </row>
    <row r="12" ht="18" customHeight="1" x14ac:dyDescent="0.25" s="1" customFormat="1">
      <c r="B12" s="1643" t="s">
        <v>1381</v>
      </c>
      <c r="C12" s="1644">
        <v>1628.615617757812</v>
      </c>
      <c r="D12" s="1645">
        <v>0.12999986975029892</v>
      </c>
      <c r="E12" s="1646">
        <v>0.776306</v>
      </c>
    </row>
    <row r="13" ht="18" customHeight="1" x14ac:dyDescent="0.25" s="1" customFormat="1">
      <c r="B13" s="1640" t="s">
        <v>1382</v>
      </c>
      <c r="C13" s="1647">
        <v>597418.5077321924</v>
      </c>
      <c r="D13" s="1648">
        <v>0.19987888998468603</v>
      </c>
      <c r="E13" s="1649">
        <v>437.84161</v>
      </c>
    </row>
    <row r="14" ht="18" customHeight="1" x14ac:dyDescent="0.25" s="1" customFormat="1">
      <c r="B14" s="1640" t="s">
        <v>1383</v>
      </c>
      <c r="C14" s="1647">
        <v>175461.282073</v>
      </c>
      <c r="D14" s="1648">
        <v>0.11992733111326849</v>
      </c>
      <c r="E14" s="1650">
        <v>77.156212</v>
      </c>
    </row>
    <row r="15" ht="18" customHeight="1" x14ac:dyDescent="0.25" s="1" customFormat="1">
      <c r="B15" s="1640" t="s">
        <v>1384</v>
      </c>
      <c r="C15" s="1651"/>
      <c r="D15" s="1651"/>
      <c r="E15" s="1645" t="s">
        <v>95</v>
      </c>
    </row>
    <row r="16" ht="18" customHeight="1" x14ac:dyDescent="0.3" s="1" customFormat="1">
      <c r="B16" s="1652" t="s">
        <v>1039</v>
      </c>
      <c r="C16" s="1647" t="s">
        <v>95</v>
      </c>
      <c r="D16" s="1648" t="s">
        <v>95</v>
      </c>
      <c r="E16" s="1649" t="s">
        <v>95</v>
      </c>
    </row>
    <row r="17" ht="14.1" customHeight="1" x14ac:dyDescent="0.25">
      <c r="B17" s="523" t="s">
        <v>1385</v>
      </c>
      <c r="C17" s="573"/>
      <c r="D17" s="573"/>
      <c r="E17" s="573"/>
    </row>
    <row r="18" ht="14.1" customHeight="1" x14ac:dyDescent="0.25">
      <c r="B18" s="222" t="s">
        <v>1386</v>
      </c>
    </row>
    <row r="19" ht="14.1" customHeight="1" x14ac:dyDescent="0.25">
      <c r="B19" s="223"/>
    </row>
    <row r="20" ht="14.1" customHeight="1" x14ac:dyDescent="0.25">
      <c r="B20" s="152" t="s">
        <v>138</v>
      </c>
    </row>
    <row r="21" ht="14.1" customHeight="1" x14ac:dyDescent="0.25">
      <c r="B21" s="223"/>
    </row>
    <row r="22" ht="14.1" customHeight="1" x14ac:dyDescent="0.25">
      <c r="B22" s="224" t="s">
        <v>543</v>
      </c>
      <c r="C22" s="225"/>
      <c r="D22" s="225"/>
      <c r="E22" s="226"/>
    </row>
    <row r="23" ht="14.1" customHeight="1" x14ac:dyDescent="0.25">
      <c r="B23" s="227" t="s">
        <v>1387</v>
      </c>
      <c r="C23" s="614"/>
      <c r="D23" s="614"/>
      <c r="E23" s="615"/>
    </row>
    <row r="24" ht="14.1" customHeight="1" x14ac:dyDescent="0.25">
      <c r="B24" s="295" t="s">
        <v>1388</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1390</v>
      </c>
      <c r="D8" s="1659" t="s">
        <v>1391</v>
      </c>
      <c r="E8" s="1659" t="s">
        <v>1392</v>
      </c>
      <c r="F8" s="1659" t="s">
        <v>625</v>
      </c>
      <c r="G8" s="1659" t="s">
        <v>72</v>
      </c>
      <c r="H8" s="1658" t="s">
        <v>73</v>
      </c>
      <c r="I8" s="689" t="s">
        <v>1393</v>
      </c>
    </row>
    <row r="9" ht="14.1" customHeight="1" x14ac:dyDescent="0.25">
      <c r="B9" s="1660"/>
      <c r="C9" s="1661" t="s">
        <v>76</v>
      </c>
      <c r="D9" s="1661"/>
      <c r="E9" s="1661"/>
      <c r="F9" s="1661"/>
      <c r="G9" s="1661"/>
      <c r="H9" s="1661"/>
      <c r="I9" s="15" t="s">
        <v>1394</v>
      </c>
    </row>
    <row r="10" ht="18" customHeight="1" x14ac:dyDescent="0.25">
      <c r="B10" s="1662" t="s">
        <v>1395</v>
      </c>
      <c r="C10" s="1663">
        <v>-34727.67581453202</v>
      </c>
      <c r="D10" s="1663">
        <v>12.547790018867985</v>
      </c>
      <c r="E10" s="1663">
        <v>1.8244272203702887</v>
      </c>
      <c r="F10" s="1663">
        <v>15.713613961082538</v>
      </c>
      <c r="G10" s="1663">
        <v>325.70074515361057</v>
      </c>
      <c r="H10" s="1664" t="s">
        <v>1396</v>
      </c>
      <c r="I10" s="1665">
        <v>-33892.864480605596</v>
      </c>
    </row>
    <row r="11" ht="18" customHeight="1" x14ac:dyDescent="0.25">
      <c r="B11" s="1666" t="s">
        <v>1397</v>
      </c>
      <c r="C11" s="1667">
        <v>-34545.98075265205</v>
      </c>
      <c r="D11" s="1667">
        <v>5.260045360595978</v>
      </c>
      <c r="E11" s="1667">
        <v>0.5985401109999922</v>
      </c>
      <c r="F11" s="1667">
        <v>3.3574757620825393</v>
      </c>
      <c r="G11" s="1667">
        <v>119.74996884761057</v>
      </c>
      <c r="H11" s="1668" t="s">
        <v>114</v>
      </c>
      <c r="I11" s="1669">
        <v>-34240.08635314037</v>
      </c>
    </row>
    <row r="12" ht="18" customHeight="1" x14ac:dyDescent="0.25">
      <c r="B12" s="1670" t="s">
        <v>1398</v>
      </c>
      <c r="C12" s="1671">
        <v>-20186.709881626906</v>
      </c>
      <c r="D12" s="1671">
        <v>4.2042680202507885</v>
      </c>
      <c r="E12" s="1671">
        <v>0.23257652877983084</v>
      </c>
      <c r="F12" s="1073">
        <v>2.6835753320749713</v>
      </c>
      <c r="G12" s="1073">
        <v>95.71418684400732</v>
      </c>
      <c r="H12" s="1672" t="s">
        <v>114</v>
      </c>
      <c r="I12" s="1673">
        <v>-20007.357596933227</v>
      </c>
    </row>
    <row r="13" ht="18" customHeight="1" x14ac:dyDescent="0.25">
      <c r="B13" s="1674" t="s">
        <v>1399</v>
      </c>
      <c r="C13" s="1675">
        <v>-14359.270871025146</v>
      </c>
      <c r="D13" s="1675">
        <v>1.0557773403451896</v>
      </c>
      <c r="E13" s="1675">
        <v>0.3659635822201613</v>
      </c>
      <c r="F13" s="1676">
        <v>0.6739004300075678</v>
      </c>
      <c r="G13" s="1676">
        <v>24.035782003603252</v>
      </c>
      <c r="H13" s="1677" t="s">
        <v>114</v>
      </c>
      <c r="I13" s="1678">
        <v>-14232.72875620714</v>
      </c>
    </row>
    <row r="14" ht="18" customHeight="1" x14ac:dyDescent="0.25">
      <c r="B14" s="1666" t="s">
        <v>1400</v>
      </c>
      <c r="C14" s="1679">
        <v>1975.6199813303904</v>
      </c>
      <c r="D14" s="1679">
        <v>0.22877033759999998</v>
      </c>
      <c r="E14" s="1679">
        <v>0.44992706625028683</v>
      </c>
      <c r="F14" s="1679">
        <v>0.38659496400000004</v>
      </c>
      <c r="G14" s="1679">
        <v>6.458389056000001</v>
      </c>
      <c r="H14" s="1680" t="s">
        <v>245</v>
      </c>
      <c r="I14" s="1681">
        <v>2101.2562233395165</v>
      </c>
    </row>
    <row r="15" ht="18" customHeight="1" x14ac:dyDescent="0.25">
      <c r="B15" s="1670" t="s">
        <v>1401</v>
      </c>
      <c r="C15" s="1671">
        <v>-206.86138714511821</v>
      </c>
      <c r="D15" s="1671">
        <v>0.22525468700574633</v>
      </c>
      <c r="E15" s="1671">
        <v>0.020522732917116992</v>
      </c>
      <c r="F15" s="1073">
        <v>0.38066076460781656</v>
      </c>
      <c r="G15" s="1073">
        <v>6.35917465783742</v>
      </c>
      <c r="H15" s="1672" t="s">
        <v>245</v>
      </c>
      <c r="I15" s="1673">
        <v>-195.1157316859213</v>
      </c>
    </row>
    <row r="16" ht="18" customHeight="1" x14ac:dyDescent="0.25">
      <c r="B16" s="1674" t="s">
        <v>1402</v>
      </c>
      <c r="C16" s="1675">
        <v>2182.4813684755086</v>
      </c>
      <c r="D16" s="1675">
        <v>0.003515650594253663</v>
      </c>
      <c r="E16" s="1675">
        <v>0.42940433333316985</v>
      </c>
      <c r="F16" s="1676">
        <v>0.0059341993921834734</v>
      </c>
      <c r="G16" s="1676">
        <v>0.09921439816257985</v>
      </c>
      <c r="H16" s="1677" t="s">
        <v>245</v>
      </c>
      <c r="I16" s="1678">
        <v>2296.3719550254373</v>
      </c>
    </row>
    <row r="17" ht="18" customHeight="1" x14ac:dyDescent="0.25">
      <c r="B17" s="1666" t="s">
        <v>1403</v>
      </c>
      <c r="C17" s="1679">
        <v>-805.0498407671741</v>
      </c>
      <c r="D17" s="1679">
        <v>7.058961395</v>
      </c>
      <c r="E17" s="1679">
        <v>0.6589557602865584</v>
      </c>
      <c r="F17" s="1679">
        <v>11.969543235</v>
      </c>
      <c r="G17" s="1679">
        <v>199.49238724999998</v>
      </c>
      <c r="H17" s="1680" t="s">
        <v>114</v>
      </c>
      <c r="I17" s="1681">
        <v>-432.7756452312362</v>
      </c>
    </row>
    <row r="18" ht="18" customHeight="1" x14ac:dyDescent="0.25">
      <c r="B18" s="1670" t="s">
        <v>1404</v>
      </c>
      <c r="C18" s="1671">
        <v>-19.369740001812527</v>
      </c>
      <c r="D18" s="1671">
        <v>6.786456646730794</v>
      </c>
      <c r="E18" s="1671">
        <v>0.6259206777360744</v>
      </c>
      <c r="F18" s="1073">
        <v>11.507469966195695</v>
      </c>
      <c r="G18" s="1073">
        <v>191.79116610326156</v>
      </c>
      <c r="H18" s="1672" t="s">
        <v>114</v>
      </c>
      <c r="I18" s="1673">
        <v>336.5200257067095</v>
      </c>
    </row>
    <row r="19" ht="18" customHeight="1" x14ac:dyDescent="0.25">
      <c r="B19" s="1674" t="s">
        <v>1405</v>
      </c>
      <c r="C19" s="1675">
        <v>-785.6801007653617</v>
      </c>
      <c r="D19" s="1675">
        <v>0.27250474826920595</v>
      </c>
      <c r="E19" s="1675">
        <v>0.03303508255048401</v>
      </c>
      <c r="F19" s="1676">
        <v>0.4620732688043057</v>
      </c>
      <c r="G19" s="1676">
        <v>7.701221146738428</v>
      </c>
      <c r="H19" s="1677" t="s">
        <v>114</v>
      </c>
      <c r="I19" s="1678">
        <v>-769.2956709379456</v>
      </c>
    </row>
    <row r="20" ht="18" customHeight="1" x14ac:dyDescent="0.25">
      <c r="B20" s="1666" t="s">
        <v>1406</v>
      </c>
      <c r="C20" s="1679">
        <v>-138.01041941504397</v>
      </c>
      <c r="D20" s="1679">
        <v>0.000012925672006102212</v>
      </c>
      <c r="E20" s="1679">
        <v>0.00044715611617064015</v>
      </c>
      <c r="F20" s="1679" t="s">
        <v>95</v>
      </c>
      <c r="G20" s="1679" t="s">
        <v>95</v>
      </c>
      <c r="H20" s="1680" t="s">
        <v>95</v>
      </c>
      <c r="I20" s="1681">
        <v>-137.8915611254426</v>
      </c>
    </row>
    <row r="21" ht="18" customHeight="1" x14ac:dyDescent="0.25">
      <c r="B21" s="1670" t="s">
        <v>1407</v>
      </c>
      <c r="C21" s="1671">
        <v>30.579314689893973</v>
      </c>
      <c r="D21" s="1671">
        <v>0.000012925672006102212</v>
      </c>
      <c r="E21" s="1671">
        <v>9.989395218117163e-7</v>
      </c>
      <c r="F21" s="1073" t="s">
        <v>95</v>
      </c>
      <c r="G21" s="1073" t="s">
        <v>95</v>
      </c>
      <c r="H21" s="1672" t="s">
        <v>95</v>
      </c>
      <c r="I21" s="1673">
        <v>30.579941327683425</v>
      </c>
    </row>
    <row r="22" ht="18" customHeight="1" x14ac:dyDescent="0.25">
      <c r="B22" s="1674" t="s">
        <v>1408</v>
      </c>
      <c r="C22" s="1675">
        <v>-168.58973410493795</v>
      </c>
      <c r="D22" s="1675" t="s">
        <v>95</v>
      </c>
      <c r="E22" s="1675">
        <v>0.0004461571766488284</v>
      </c>
      <c r="F22" s="1676" t="s">
        <v>95</v>
      </c>
      <c r="G22" s="1676" t="s">
        <v>95</v>
      </c>
      <c r="H22" s="1677" t="s">
        <v>95</v>
      </c>
      <c r="I22" s="1678">
        <v>-168.471502453126</v>
      </c>
    </row>
    <row r="23" ht="18" customHeight="1" x14ac:dyDescent="0.25">
      <c r="B23" s="1666" t="s">
        <v>1409</v>
      </c>
      <c r="C23" s="1679">
        <v>800.80612026951</v>
      </c>
      <c r="D23" s="1679" t="s">
        <v>95</v>
      </c>
      <c r="E23" s="1679">
        <v>0.11549746841793672</v>
      </c>
      <c r="F23" s="1679" t="s">
        <v>95</v>
      </c>
      <c r="G23" s="1679" t="s">
        <v>95</v>
      </c>
      <c r="H23" s="1680" t="s">
        <v>95</v>
      </c>
      <c r="I23" s="1681">
        <v>831.4129494002632</v>
      </c>
    </row>
    <row r="24" ht="18" customHeight="1" x14ac:dyDescent="0.25">
      <c r="B24" s="1670" t="s">
        <v>1410</v>
      </c>
      <c r="C24" s="1671" t="s">
        <v>111</v>
      </c>
      <c r="D24" s="1671" t="s">
        <v>95</v>
      </c>
      <c r="E24" s="1671" t="s">
        <v>111</v>
      </c>
      <c r="F24" s="1073" t="s">
        <v>95</v>
      </c>
      <c r="G24" s="1073" t="s">
        <v>95</v>
      </c>
      <c r="H24" s="1672" t="s">
        <v>95</v>
      </c>
      <c r="I24" s="1673" t="s">
        <v>111</v>
      </c>
    </row>
    <row r="25" ht="18" customHeight="1" x14ac:dyDescent="0.25">
      <c r="B25" s="1674" t="s">
        <v>1411</v>
      </c>
      <c r="C25" s="1675">
        <v>800.80612026951</v>
      </c>
      <c r="D25" s="1675" t="s">
        <v>95</v>
      </c>
      <c r="E25" s="1675">
        <v>0.11549746841793672</v>
      </c>
      <c r="F25" s="1676" t="s">
        <v>95</v>
      </c>
      <c r="G25" s="1676" t="s">
        <v>95</v>
      </c>
      <c r="H25" s="1677" t="s">
        <v>95</v>
      </c>
      <c r="I25" s="1678">
        <v>831.4129494002632</v>
      </c>
    </row>
    <row r="26" ht="18" customHeight="1" x14ac:dyDescent="0.25">
      <c r="B26" s="1666" t="s">
        <v>1412</v>
      </c>
      <c r="C26" s="1679">
        <v>4.66624524229913</v>
      </c>
      <c r="D26" s="1679" t="s">
        <v>95</v>
      </c>
      <c r="E26" s="1679">
        <v>0.0010596582993442527</v>
      </c>
      <c r="F26" s="1679" t="s">
        <v>95</v>
      </c>
      <c r="G26" s="1679" t="s">
        <v>95</v>
      </c>
      <c r="H26" s="1680" t="s">
        <v>95</v>
      </c>
      <c r="I26" s="1681">
        <v>4.9470546916253575</v>
      </c>
    </row>
    <row r="27" ht="18" customHeight="1" x14ac:dyDescent="0.25">
      <c r="B27" s="1670" t="s">
        <v>1413</v>
      </c>
      <c r="C27" s="1063"/>
      <c r="D27" s="1063"/>
      <c r="E27" s="1063"/>
      <c r="F27" s="1063"/>
      <c r="G27" s="1063"/>
      <c r="H27" s="1215"/>
      <c r="I27" s="1682"/>
    </row>
    <row r="28" ht="18" customHeight="1" x14ac:dyDescent="0.25">
      <c r="B28" s="1674" t="s">
        <v>1414</v>
      </c>
      <c r="C28" s="1675">
        <v>4.66624524229913</v>
      </c>
      <c r="D28" s="1675" t="s">
        <v>95</v>
      </c>
      <c r="E28" s="1675">
        <v>0.0010596582993442527</v>
      </c>
      <c r="F28" s="1676" t="s">
        <v>95</v>
      </c>
      <c r="G28" s="1676" t="s">
        <v>95</v>
      </c>
      <c r="H28" s="1677" t="s">
        <v>95</v>
      </c>
      <c r="I28" s="1678">
        <v>4.9470546916253575</v>
      </c>
    </row>
    <row r="29" ht="18" customHeight="1" x14ac:dyDescent="0.25">
      <c r="B29" s="1683" t="s">
        <v>1415</v>
      </c>
      <c r="C29" s="1684">
        <v>-2019.727148539949</v>
      </c>
      <c r="D29" s="1685"/>
      <c r="E29" s="1685"/>
      <c r="F29" s="1685"/>
      <c r="G29" s="1685"/>
      <c r="H29" s="1686"/>
      <c r="I29" s="1687">
        <v>-2019.727148539949</v>
      </c>
    </row>
    <row r="30" ht="18" customHeight="1" x14ac:dyDescent="0.25">
      <c r="B30" s="1688" t="s">
        <v>1416</v>
      </c>
      <c r="C30" s="1689" t="s">
        <v>95</v>
      </c>
      <c r="D30" s="1689" t="s">
        <v>95</v>
      </c>
      <c r="E30" s="1689" t="s">
        <v>95</v>
      </c>
      <c r="F30" s="1689" t="s">
        <v>95</v>
      </c>
      <c r="G30" s="1689" t="s">
        <v>95</v>
      </c>
      <c r="H30" s="1690" t="s">
        <v>95</v>
      </c>
      <c r="I30" s="1691" t="s">
        <v>95</v>
      </c>
    </row>
    <row r="31" ht="18" customHeight="1" x14ac:dyDescent="0.3">
      <c r="B31" s="1692"/>
      <c r="C31" s="1693"/>
      <c r="D31" s="1693"/>
      <c r="E31" s="1693"/>
      <c r="F31" s="1693"/>
      <c r="G31" s="1693"/>
      <c r="H31" s="1693"/>
      <c r="I31" s="1693"/>
    </row>
    <row r="32" ht="18" customHeight="1" x14ac:dyDescent="0.25">
      <c r="B32" s="1694" t="s">
        <v>1417</v>
      </c>
      <c r="C32" s="1695"/>
      <c r="D32" s="1696"/>
      <c r="E32" s="1696"/>
      <c r="F32" s="1696"/>
      <c r="G32" s="1696"/>
      <c r="H32" s="1696"/>
      <c r="I32" s="1697"/>
    </row>
    <row r="33" ht="18" customHeight="1" x14ac:dyDescent="0.25">
      <c r="B33" s="1698" t="s">
        <v>1418</v>
      </c>
      <c r="C33" s="1699" t="s">
        <v>112</v>
      </c>
      <c r="D33" s="1699" t="s">
        <v>112</v>
      </c>
      <c r="E33" s="1699" t="s">
        <v>112</v>
      </c>
      <c r="F33" s="1699" t="s">
        <v>112</v>
      </c>
      <c r="G33" s="1699" t="s">
        <v>112</v>
      </c>
      <c r="H33" s="1699" t="s">
        <v>112</v>
      </c>
      <c r="I33" s="1700" t="s">
        <v>112</v>
      </c>
    </row>
    <row r="34" ht="14.1" customHeight="1" x14ac:dyDescent="0.25">
      <c r="B34" s="1140" t="s">
        <v>1419</v>
      </c>
      <c r="C34" s="1701"/>
      <c r="D34" s="1701"/>
      <c r="E34" s="1701"/>
      <c r="F34" s="1701"/>
      <c r="G34" s="1701"/>
      <c r="H34" s="1701"/>
      <c r="I34" s="1702"/>
    </row>
    <row r="35" ht="14.1" customHeight="1" x14ac:dyDescent="0.25">
      <c r="B35" s="1140" t="s">
        <v>1420</v>
      </c>
      <c r="C35" s="1703"/>
      <c r="D35" s="1703"/>
      <c r="E35" s="1703"/>
      <c r="F35" s="1703"/>
      <c r="G35" s="1703"/>
      <c r="H35" s="1703"/>
      <c r="I35" s="1702"/>
    </row>
    <row r="36" ht="14.1" customHeight="1" x14ac:dyDescent="0.25">
      <c r="B36" s="1140" t="s">
        <v>1421</v>
      </c>
      <c r="C36" s="887"/>
      <c r="D36" s="887"/>
      <c r="E36" s="887"/>
      <c r="F36" s="887"/>
      <c r="G36" s="887"/>
      <c r="H36" s="887"/>
      <c r="I36" s="1702"/>
    </row>
    <row r="37" ht="14.1" customHeight="1" x14ac:dyDescent="0.25">
      <c r="B37" s="1140" t="s">
        <v>1422</v>
      </c>
      <c r="C37" s="887"/>
      <c r="D37" s="887"/>
      <c r="E37" s="887"/>
      <c r="F37" s="887"/>
      <c r="G37" s="887"/>
      <c r="H37" s="887"/>
      <c r="I37" s="1702"/>
    </row>
    <row r="38" ht="14.1" customHeight="1" x14ac:dyDescent="0.25">
      <c r="B38" s="1140" t="s">
        <v>1423</v>
      </c>
      <c r="C38" s="887"/>
      <c r="D38" s="887"/>
      <c r="E38" s="887"/>
      <c r="F38" s="887"/>
      <c r="G38" s="887"/>
      <c r="H38" s="887"/>
      <c r="I38" s="1702"/>
    </row>
    <row r="39" ht="14.1" customHeight="1" x14ac:dyDescent="0.25">
      <c r="B39" s="1140" t="s">
        <v>1424</v>
      </c>
      <c r="C39" s="887"/>
      <c r="D39" s="887"/>
      <c r="E39" s="887"/>
      <c r="F39" s="887"/>
      <c r="G39" s="887"/>
      <c r="H39" s="887"/>
      <c r="I39" s="1702"/>
    </row>
    <row r="40" ht="14.1" customHeight="1" x14ac:dyDescent="0.25">
      <c r="B40" s="1140" t="s">
        <v>1425</v>
      </c>
      <c r="C40" s="887"/>
      <c r="D40" s="887"/>
      <c r="E40" s="887"/>
      <c r="F40" s="887"/>
      <c r="G40" s="887"/>
      <c r="H40" s="887"/>
      <c r="I40" s="1702"/>
    </row>
    <row r="41" ht="14.1" customHeight="1" x14ac:dyDescent="0.25">
      <c r="B41" s="1140" t="s">
        <v>1426</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543</v>
      </c>
      <c r="C45" s="1707"/>
      <c r="D45" s="1707"/>
      <c r="E45" s="1707"/>
      <c r="F45" s="1707"/>
      <c r="G45" s="1707"/>
      <c r="H45" s="1707"/>
      <c r="I45" s="1708"/>
    </row>
    <row r="46" ht="14.1" customHeight="1" x14ac:dyDescent="0.25">
      <c r="B46" s="1709" t="s">
        <v>1427</v>
      </c>
      <c r="C46" s="1710"/>
      <c r="D46" s="1710"/>
      <c r="E46" s="1710"/>
      <c r="F46" s="1710"/>
      <c r="G46" s="1710"/>
      <c r="H46" s="1710"/>
      <c r="I46" s="1711"/>
    </row>
    <row r="47" ht="14.1" customHeight="1" x14ac:dyDescent="0.25">
      <c r="B47" s="1709" t="s">
        <v>1428</v>
      </c>
      <c r="C47" s="1710"/>
      <c r="D47" s="1710"/>
      <c r="E47" s="1710"/>
      <c r="F47" s="1710"/>
      <c r="G47" s="1710"/>
      <c r="H47" s="1710"/>
      <c r="I47" s="1711"/>
    </row>
    <row r="48" ht="14.1" customHeight="1" x14ac:dyDescent="0.25">
      <c r="B48" s="1709" t="s">
        <v>1429</v>
      </c>
      <c r="C48" s="1710"/>
      <c r="D48" s="1710"/>
      <c r="E48" s="1710"/>
      <c r="F48" s="1710"/>
      <c r="G48" s="1710"/>
      <c r="H48" s="1710"/>
      <c r="I48" s="1711"/>
    </row>
    <row r="49" ht="14.1" customHeight="1" x14ac:dyDescent="0.25">
      <c r="B49" s="1709" t="s">
        <v>1430</v>
      </c>
      <c r="C49" s="1710"/>
      <c r="D49" s="1710"/>
      <c r="E49" s="1710"/>
      <c r="F49" s="1710"/>
      <c r="G49" s="1710"/>
      <c r="H49" s="1710"/>
      <c r="I49" s="1711"/>
    </row>
    <row r="50" ht="14.1" customHeight="1" x14ac:dyDescent="0.25">
      <c r="B50" s="1709" t="s">
        <v>1431</v>
      </c>
      <c r="C50" s="1710"/>
      <c r="D50" s="1710"/>
      <c r="E50" s="1710"/>
      <c r="F50" s="1710"/>
      <c r="G50" s="1710"/>
      <c r="H50" s="1710"/>
      <c r="I50" s="1711"/>
    </row>
    <row r="51" ht="14.1" customHeight="1" x14ac:dyDescent="0.25">
      <c r="B51" s="1712" t="s">
        <v>1432</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1433</v>
      </c>
      <c r="C1" s="1719"/>
      <c r="D1" s="1719"/>
      <c r="E1" s="1720"/>
      <c r="F1" s="1720"/>
      <c r="G1" s="1720"/>
      <c r="H1" s="1721"/>
      <c r="I1" s="1721"/>
      <c r="J1" s="1721"/>
      <c r="K1" s="1721"/>
      <c r="L1" s="1721"/>
      <c r="M1" s="1722" t="s">
        <v>62</v>
      </c>
    </row>
    <row r="2" ht="18.9" customHeight="1" x14ac:dyDescent="0.3">
      <c r="B2" s="1723" t="s">
        <v>1434</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1435</v>
      </c>
      <c r="C8" s="1726" t="s">
        <v>1436</v>
      </c>
      <c r="D8" s="1726" t="s">
        <v>1437</v>
      </c>
      <c r="E8" s="1726" t="s">
        <v>1438</v>
      </c>
      <c r="F8" s="1726" t="s">
        <v>1439</v>
      </c>
      <c r="G8" s="1726" t="s">
        <v>1440</v>
      </c>
      <c r="H8" s="1726" t="s">
        <v>1441</v>
      </c>
      <c r="I8" s="1726" t="s">
        <v>1442</v>
      </c>
      <c r="J8" s="1726" t="s">
        <v>1443</v>
      </c>
      <c r="K8" s="1726" t="s">
        <v>1444</v>
      </c>
      <c r="L8" s="1726" t="s">
        <v>1445</v>
      </c>
      <c r="M8" s="1727" t="s">
        <v>1446</v>
      </c>
    </row>
    <row r="9" x14ac:dyDescent="0.25">
      <c r="B9" s="1728" t="s">
        <v>1447</v>
      </c>
      <c r="C9" s="1729" t="s">
        <v>1448</v>
      </c>
      <c r="D9" s="1729"/>
      <c r="E9" s="1729"/>
      <c r="F9" s="1729"/>
      <c r="G9" s="1729"/>
      <c r="H9" s="1729"/>
      <c r="I9" s="1729"/>
      <c r="J9" s="1729"/>
      <c r="K9" s="1729"/>
      <c r="L9" s="1729"/>
      <c r="M9" s="1729"/>
    </row>
    <row r="10" ht="18" customHeight="1" x14ac:dyDescent="0.25">
      <c r="B10" s="1730" t="s">
        <v>1449</v>
      </c>
      <c r="C10" s="1731">
        <v>14143.063198863636</v>
      </c>
      <c r="D10" s="1731" t="s">
        <v>95</v>
      </c>
      <c r="E10" s="1731">
        <v>11.908096590909091</v>
      </c>
      <c r="F10" s="1731">
        <v>2.5770909090909093</v>
      </c>
      <c r="G10" s="1731" t="s">
        <v>245</v>
      </c>
      <c r="H10" s="1731">
        <v>0.5788522727272724</v>
      </c>
      <c r="I10" s="1731" t="s">
        <v>245</v>
      </c>
      <c r="J10" s="1731">
        <v>1.5352272727272722</v>
      </c>
      <c r="K10" s="1731">
        <v>0.006221590909090908</v>
      </c>
      <c r="L10" s="1732" t="s">
        <v>245</v>
      </c>
      <c r="M10" s="1733">
        <v>14159.6686875</v>
      </c>
    </row>
    <row r="11" ht="18" customHeight="1" x14ac:dyDescent="0.25">
      <c r="B11" s="1730" t="s">
        <v>1450</v>
      </c>
      <c r="C11" s="1731" t="s">
        <v>95</v>
      </c>
      <c r="D11" s="1731" t="s">
        <v>95</v>
      </c>
      <c r="E11" s="1731" t="s">
        <v>95</v>
      </c>
      <c r="F11" s="1731" t="s">
        <v>95</v>
      </c>
      <c r="G11" s="1731" t="s">
        <v>95</v>
      </c>
      <c r="H11" s="1731" t="s">
        <v>95</v>
      </c>
      <c r="I11" s="1731" t="s">
        <v>95</v>
      </c>
      <c r="J11" s="1731" t="s">
        <v>95</v>
      </c>
      <c r="K11" s="1731" t="s">
        <v>95</v>
      </c>
      <c r="L11" s="1732" t="s">
        <v>95</v>
      </c>
      <c r="M11" s="1733" t="s">
        <v>95</v>
      </c>
    </row>
    <row r="12" ht="18" customHeight="1" x14ac:dyDescent="0.25">
      <c r="B12" s="1730" t="s">
        <v>1451</v>
      </c>
      <c r="C12" s="1731">
        <v>39.34752840909091</v>
      </c>
      <c r="D12" s="1731" t="s">
        <v>95</v>
      </c>
      <c r="E12" s="1731">
        <v>19772.850136363635</v>
      </c>
      <c r="F12" s="1731">
        <v>51.092607954545464</v>
      </c>
      <c r="G12" s="1731" t="s">
        <v>245</v>
      </c>
      <c r="H12" s="1731">
        <v>1.1501874999999995</v>
      </c>
      <c r="I12" s="1731" t="s">
        <v>245</v>
      </c>
      <c r="J12" s="1731">
        <v>11.202778409090913</v>
      </c>
      <c r="K12" s="1731">
        <v>0.016511363636363637</v>
      </c>
      <c r="L12" s="1732" t="s">
        <v>245</v>
      </c>
      <c r="M12" s="1733">
        <v>19875.659749999995</v>
      </c>
    </row>
    <row r="13" ht="18" customHeight="1" x14ac:dyDescent="0.25">
      <c r="B13" s="1730" t="s">
        <v>1452</v>
      </c>
      <c r="C13" s="1731">
        <v>104.75754545454544</v>
      </c>
      <c r="D13" s="1731" t="s">
        <v>95</v>
      </c>
      <c r="E13" s="1731">
        <v>20.70225568181817</v>
      </c>
      <c r="F13" s="1731">
        <v>14484.773863636363</v>
      </c>
      <c r="G13" s="1731" t="s">
        <v>245</v>
      </c>
      <c r="H13" s="1731">
        <v>0.6402840909090906</v>
      </c>
      <c r="I13" s="1731" t="s">
        <v>245</v>
      </c>
      <c r="J13" s="1731">
        <v>4.09961931818182</v>
      </c>
      <c r="K13" s="1731">
        <v>0.010431818181818183</v>
      </c>
      <c r="L13" s="1732" t="s">
        <v>245</v>
      </c>
      <c r="M13" s="1733">
        <v>14614.983999999999</v>
      </c>
    </row>
    <row r="14" ht="18" customHeight="1" x14ac:dyDescent="0.25">
      <c r="B14" s="1730" t="s">
        <v>1453</v>
      </c>
      <c r="C14" s="1731" t="s">
        <v>245</v>
      </c>
      <c r="D14" s="1731" t="s">
        <v>95</v>
      </c>
      <c r="E14" s="1731" t="s">
        <v>245</v>
      </c>
      <c r="F14" s="1731" t="s">
        <v>245</v>
      </c>
      <c r="G14" s="1731" t="s">
        <v>245</v>
      </c>
      <c r="H14" s="1731" t="s">
        <v>245</v>
      </c>
      <c r="I14" s="1731" t="s">
        <v>245</v>
      </c>
      <c r="J14" s="1731" t="s">
        <v>245</v>
      </c>
      <c r="K14" s="1731" t="s">
        <v>245</v>
      </c>
      <c r="L14" s="1732" t="s">
        <v>245</v>
      </c>
      <c r="M14" s="1733" t="s">
        <v>105</v>
      </c>
    </row>
    <row r="15" ht="18" customHeight="1" x14ac:dyDescent="0.25">
      <c r="B15" s="1730" t="s">
        <v>1454</v>
      </c>
      <c r="C15" s="1731">
        <v>0.0020170454545454532</v>
      </c>
      <c r="D15" s="1731" t="s">
        <v>95</v>
      </c>
      <c r="E15" s="1731">
        <v>0.0075284090909090865</v>
      </c>
      <c r="F15" s="1731">
        <v>0.010778409090909085</v>
      </c>
      <c r="G15" s="1731" t="s">
        <v>245</v>
      </c>
      <c r="H15" s="1731">
        <v>548.553875</v>
      </c>
      <c r="I15" s="1731" t="s">
        <v>245</v>
      </c>
      <c r="J15" s="1731">
        <v>0.005176136363636363</v>
      </c>
      <c r="K15" s="1731" t="s">
        <v>95</v>
      </c>
      <c r="L15" s="1732" t="s">
        <v>245</v>
      </c>
      <c r="M15" s="1733">
        <v>548.5793749999999</v>
      </c>
    </row>
    <row r="16" ht="18" customHeight="1" x14ac:dyDescent="0.25">
      <c r="B16" s="1730" t="s">
        <v>1455</v>
      </c>
      <c r="C16" s="1731" t="s">
        <v>245</v>
      </c>
      <c r="D16" s="1731" t="s">
        <v>95</v>
      </c>
      <c r="E16" s="1731" t="s">
        <v>245</v>
      </c>
      <c r="F16" s="1731" t="s">
        <v>245</v>
      </c>
      <c r="G16" s="1731" t="s">
        <v>245</v>
      </c>
      <c r="H16" s="1731" t="s">
        <v>245</v>
      </c>
      <c r="I16" s="1731" t="s">
        <v>245</v>
      </c>
      <c r="J16" s="1731" t="s">
        <v>245</v>
      </c>
      <c r="K16" s="1731" t="s">
        <v>95</v>
      </c>
      <c r="L16" s="1732" t="s">
        <v>245</v>
      </c>
      <c r="M16" s="1733" t="s">
        <v>105</v>
      </c>
    </row>
    <row r="17" ht="18" customHeight="1" x14ac:dyDescent="0.25">
      <c r="B17" s="1730" t="s">
        <v>1456</v>
      </c>
      <c r="C17" s="1731">
        <v>0.05257954545454543</v>
      </c>
      <c r="D17" s="1731" t="s">
        <v>95</v>
      </c>
      <c r="E17" s="1731">
        <v>0.04551136363636364</v>
      </c>
      <c r="F17" s="1731">
        <v>0.13428977272727272</v>
      </c>
      <c r="G17" s="1731" t="s">
        <v>245</v>
      </c>
      <c r="H17" s="1731">
        <v>0.009051136363636358</v>
      </c>
      <c r="I17" s="1731" t="s">
        <v>245</v>
      </c>
      <c r="J17" s="1731">
        <v>996.7379829545454</v>
      </c>
      <c r="K17" s="1731">
        <v>0.00002272727272727276</v>
      </c>
      <c r="L17" s="1732" t="s">
        <v>245</v>
      </c>
      <c r="M17" s="1733">
        <v>996.9794374999999</v>
      </c>
    </row>
    <row r="18" ht="18" customHeight="1" x14ac:dyDescent="0.25">
      <c r="B18" s="1730" t="s">
        <v>1457</v>
      </c>
      <c r="C18" s="1731">
        <v>0.0012272727272727266</v>
      </c>
      <c r="D18" s="1731" t="s">
        <v>95</v>
      </c>
      <c r="E18" s="1731">
        <v>0.0021079545454545465</v>
      </c>
      <c r="F18" s="1731">
        <v>0.000221590909090909</v>
      </c>
      <c r="G18" s="1731" t="s">
        <v>245</v>
      </c>
      <c r="H18" s="1731" t="s">
        <v>95</v>
      </c>
      <c r="I18" s="1731" t="s">
        <v>95</v>
      </c>
      <c r="J18" s="1731">
        <v>0.7543636363636363</v>
      </c>
      <c r="K18" s="1731">
        <v>425.57014204545453</v>
      </c>
      <c r="L18" s="1732" t="s">
        <v>245</v>
      </c>
      <c r="M18" s="1733">
        <v>426.32806249999993</v>
      </c>
    </row>
    <row r="19" ht="18" customHeight="1" x14ac:dyDescent="0.25">
      <c r="B19" s="1730" t="s">
        <v>1458</v>
      </c>
      <c r="C19" s="1731" t="s">
        <v>245</v>
      </c>
      <c r="D19" s="1731" t="s">
        <v>95</v>
      </c>
      <c r="E19" s="1731" t="s">
        <v>245</v>
      </c>
      <c r="F19" s="1731" t="s">
        <v>245</v>
      </c>
      <c r="G19" s="1731" t="s">
        <v>245</v>
      </c>
      <c r="H19" s="1731" t="s">
        <v>245</v>
      </c>
      <c r="I19" s="1731" t="s">
        <v>245</v>
      </c>
      <c r="J19" s="1731" t="s">
        <v>245</v>
      </c>
      <c r="K19" s="1731" t="s">
        <v>245</v>
      </c>
      <c r="L19" s="1732" t="s">
        <v>245</v>
      </c>
      <c r="M19" s="1733" t="s">
        <v>105</v>
      </c>
    </row>
    <row r="20" ht="18" customHeight="1" x14ac:dyDescent="0.25">
      <c r="B20" s="1734" t="s">
        <v>1459</v>
      </c>
      <c r="C20" s="1735">
        <v>14287.22409659091</v>
      </c>
      <c r="D20" s="1735" t="s">
        <v>95</v>
      </c>
      <c r="E20" s="1735">
        <v>19805.515636363638</v>
      </c>
      <c r="F20" s="1735">
        <v>14538.588852272727</v>
      </c>
      <c r="G20" s="1735" t="s">
        <v>105</v>
      </c>
      <c r="H20" s="1735">
        <v>550.93225</v>
      </c>
      <c r="I20" s="1735" t="s">
        <v>105</v>
      </c>
      <c r="J20" s="1735">
        <v>1014.3351477272727</v>
      </c>
      <c r="K20" s="1735">
        <v>425.6033295454545</v>
      </c>
      <c r="L20" s="1736" t="s">
        <v>105</v>
      </c>
      <c r="M20" s="1737">
        <v>50622.1993125</v>
      </c>
    </row>
    <row r="21" ht="18" customHeight="1" x14ac:dyDescent="0.25">
      <c r="B21" s="1738" t="s">
        <v>1460</v>
      </c>
      <c r="C21" s="1739">
        <v>127.55540909090996</v>
      </c>
      <c r="D21" s="1739" t="s">
        <v>95</v>
      </c>
      <c r="E21" s="1739">
        <v>-70.14411363635736</v>
      </c>
      <c r="F21" s="1739">
        <v>-76.39514772727125</v>
      </c>
      <c r="G21" s="1739" t="s">
        <v>105</v>
      </c>
      <c r="H21" s="1739">
        <v>2.35287500000004</v>
      </c>
      <c r="I21" s="1739" t="s">
        <v>105</v>
      </c>
      <c r="J21" s="1739">
        <v>17.355710227272766</v>
      </c>
      <c r="K21" s="1739">
        <v>-0.7247329545454022</v>
      </c>
      <c r="L21" s="1740" t="s">
        <v>105</v>
      </c>
      <c r="M21" s="1741">
        <v>1.4551915228366852e-11</v>
      </c>
    </row>
    <row r="22" ht="14.1" customHeight="1" x14ac:dyDescent="0.25">
      <c r="B22" s="222" t="s">
        <v>1461</v>
      </c>
      <c r="C22" s="1742"/>
      <c r="D22" s="1742"/>
      <c r="E22" s="1742"/>
      <c r="F22" s="1742"/>
      <c r="G22" s="1742"/>
      <c r="H22" s="1742"/>
      <c r="I22" s="1742"/>
      <c r="J22" s="1742"/>
      <c r="K22" s="1742"/>
      <c r="L22" s="1742"/>
      <c r="M22" s="1742"/>
    </row>
    <row r="23" ht="14.1" customHeight="1" x14ac:dyDescent="0.25">
      <c r="B23" s="222" t="s">
        <v>1462</v>
      </c>
      <c r="C23" s="1742"/>
      <c r="D23" s="1742"/>
      <c r="E23" s="1742"/>
      <c r="F23" s="1742"/>
      <c r="G23" s="1742"/>
      <c r="H23" s="1742"/>
      <c r="I23" s="1742"/>
      <c r="J23" s="1742"/>
      <c r="K23" s="1742"/>
      <c r="L23" s="1742"/>
      <c r="M23" s="1742"/>
    </row>
    <row r="24" ht="14.1" customHeight="1" x14ac:dyDescent="0.25">
      <c r="B24" s="222" t="s">
        <v>1463</v>
      </c>
      <c r="C24" s="1742"/>
      <c r="D24" s="1742"/>
      <c r="E24" s="1742"/>
      <c r="F24" s="1742"/>
      <c r="G24" s="1742"/>
      <c r="H24" s="1742"/>
      <c r="I24" s="1742"/>
      <c r="J24" s="1742"/>
      <c r="K24" s="1742"/>
      <c r="L24" s="1742"/>
      <c r="M24" s="1742"/>
    </row>
    <row r="25" ht="14.1" customHeight="1" x14ac:dyDescent="0.25">
      <c r="B25" s="222" t="s">
        <v>1464</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1465</v>
      </c>
      <c r="U1" s="100" t="s">
        <v>62</v>
      </c>
    </row>
    <row r="2" ht="18.9" customHeight="1" x14ac:dyDescent="0.3">
      <c r="B2" s="3" t="s">
        <v>1327</v>
      </c>
      <c r="S2" s="1" t="s">
        <v>535</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1466</v>
      </c>
    </row>
    <row r="6" ht="13.5" customHeight="1" x14ac:dyDescent="0.25">
      <c r="B6" s="1746" t="s">
        <v>67</v>
      </c>
      <c r="C6" s="1746"/>
      <c r="D6" s="1746" t="s">
        <v>589</v>
      </c>
      <c r="E6" s="1746"/>
      <c r="F6" s="1746"/>
      <c r="G6" s="1746" t="s">
        <v>1467</v>
      </c>
      <c r="H6" s="1746"/>
      <c r="I6" s="1746"/>
      <c r="J6" s="1746"/>
      <c r="K6" s="1746"/>
      <c r="L6" s="1746"/>
      <c r="M6" s="1746"/>
      <c r="N6" s="1747" t="s">
        <v>1468</v>
      </c>
      <c r="O6" s="1747"/>
      <c r="P6" s="1747"/>
      <c r="Q6" s="1747"/>
      <c r="R6" s="1747"/>
      <c r="S6" s="1747"/>
      <c r="T6" s="1747"/>
      <c r="U6" s="1630"/>
      <c r="W6" s="1748" t="s">
        <v>1469</v>
      </c>
    </row>
    <row r="7" ht="48" customHeight="1" x14ac:dyDescent="0.25">
      <c r="B7" s="1749" t="s">
        <v>1470</v>
      </c>
      <c r="C7" s="1750" t="s">
        <v>1471</v>
      </c>
      <c r="D7" s="1751" t="s">
        <v>1472</v>
      </c>
      <c r="E7" s="1752" t="s">
        <v>1473</v>
      </c>
      <c r="F7" s="1753" t="s">
        <v>1474</v>
      </c>
      <c r="G7" s="1754" t="s">
        <v>1475</v>
      </c>
      <c r="H7" s="1754"/>
      <c r="I7" s="1754"/>
      <c r="J7" s="1752" t="s">
        <v>1476</v>
      </c>
      <c r="K7" s="1752" t="s">
        <v>1477</v>
      </c>
      <c r="L7" s="1755" t="s">
        <v>1478</v>
      </c>
      <c r="M7" s="1755"/>
      <c r="N7" s="1756" t="s">
        <v>1479</v>
      </c>
      <c r="O7" s="1756"/>
      <c r="P7" s="1756"/>
      <c r="Q7" s="1757" t="s">
        <v>1480</v>
      </c>
      <c r="R7" s="1757" t="s">
        <v>1481</v>
      </c>
      <c r="S7" s="1758" t="s">
        <v>1482</v>
      </c>
      <c r="T7" s="1758"/>
      <c r="U7" s="1634" t="s">
        <v>1483</v>
      </c>
      <c r="W7" s="1759" t="s">
        <v>1484</v>
      </c>
    </row>
    <row r="8" ht="22.8" customHeight="1" x14ac:dyDescent="0.25">
      <c r="B8" s="1760"/>
      <c r="C8" s="1761"/>
      <c r="D8" s="1762" t="s">
        <v>535</v>
      </c>
      <c r="E8" s="1763"/>
      <c r="F8" s="1764"/>
      <c r="G8" s="1765" t="s">
        <v>1485</v>
      </c>
      <c r="H8" s="1766" t="s">
        <v>1486</v>
      </c>
      <c r="I8" s="1766" t="s">
        <v>1487</v>
      </c>
      <c r="J8" s="1763"/>
      <c r="K8" s="1763"/>
      <c r="L8" s="1767" t="s">
        <v>1488</v>
      </c>
      <c r="M8" s="1768" t="s">
        <v>1489</v>
      </c>
      <c r="N8" s="1765" t="s">
        <v>1485</v>
      </c>
      <c r="O8" s="1766" t="s">
        <v>1490</v>
      </c>
      <c r="P8" s="1766" t="s">
        <v>1487</v>
      </c>
      <c r="Q8" s="1763"/>
      <c r="R8" s="1763"/>
      <c r="S8" s="1767" t="s">
        <v>1491</v>
      </c>
      <c r="T8" s="1767" t="s">
        <v>1492</v>
      </c>
      <c r="U8" s="1640"/>
      <c r="W8" s="1640"/>
    </row>
    <row r="9" ht="14.1" customHeight="1" x14ac:dyDescent="0.25">
      <c r="B9" s="1769"/>
      <c r="C9" s="1770"/>
      <c r="D9" s="1771" t="s">
        <v>1493</v>
      </c>
      <c r="E9" s="1771"/>
      <c r="F9" s="1771"/>
      <c r="G9" s="1772" t="s">
        <v>1494</v>
      </c>
      <c r="H9" s="1772"/>
      <c r="I9" s="1772"/>
      <c r="J9" s="1772"/>
      <c r="K9" s="1772"/>
      <c r="L9" s="1772"/>
      <c r="M9" s="1772"/>
      <c r="N9" s="1773" t="s">
        <v>304</v>
      </c>
      <c r="O9" s="1773"/>
      <c r="P9" s="1773"/>
      <c r="Q9" s="1773"/>
      <c r="R9" s="1773"/>
      <c r="S9" s="1773"/>
      <c r="T9" s="1773"/>
      <c r="U9" s="1774" t="s">
        <v>1495</v>
      </c>
      <c r="W9" s="1774" t="s">
        <v>304</v>
      </c>
    </row>
    <row r="10" ht="18" customHeight="1" x14ac:dyDescent="0.25">
      <c r="B10" s="1775" t="s">
        <v>1496</v>
      </c>
      <c r="C10" s="1776"/>
      <c r="D10" s="1777">
        <v>14287.22409659091</v>
      </c>
      <c r="E10" s="1778">
        <v>14287.22409659091</v>
      </c>
      <c r="F10" s="1779" t="s">
        <v>95</v>
      </c>
      <c r="G10" s="1780">
        <v>0.5891521308449916</v>
      </c>
      <c r="H10" s="1781" t="s">
        <v>245</v>
      </c>
      <c r="I10" s="1781">
        <v>0.5891521308449916</v>
      </c>
      <c r="J10" s="1781">
        <v>0.008634727948681484</v>
      </c>
      <c r="K10" s="1781">
        <v>0.021253105907130254</v>
      </c>
      <c r="L10" s="1781">
        <v>0.047132397180122805</v>
      </c>
      <c r="M10" s="1781" t="s">
        <v>95</v>
      </c>
      <c r="N10" s="1780">
        <v>8417.348520366444</v>
      </c>
      <c r="O10" s="1781" t="s">
        <v>245</v>
      </c>
      <c r="P10" s="1781">
        <v>8417.348520366444</v>
      </c>
      <c r="Q10" s="1781">
        <v>123.3662932159091</v>
      </c>
      <c r="R10" s="1781">
        <v>303.64788684375</v>
      </c>
      <c r="S10" s="1781">
        <v>673.3911207219439</v>
      </c>
      <c r="T10" s="1782" t="s">
        <v>95</v>
      </c>
      <c r="U10" s="1783">
        <v>-34898.43067754601</v>
      </c>
      <c r="V10" s="1784"/>
      <c r="W10" s="1785" t="s">
        <v>112</v>
      </c>
    </row>
    <row r="11" ht="18" customHeight="1" x14ac:dyDescent="0.25">
      <c r="B11" s="1786" t="s">
        <v>1398</v>
      </c>
      <c r="C11" s="1787"/>
      <c r="D11" s="1788">
        <v>11981.312073863637</v>
      </c>
      <c r="E11" s="1789">
        <v>11981.312073863637</v>
      </c>
      <c r="F11" s="1790" t="s">
        <v>95</v>
      </c>
      <c r="G11" s="1791">
        <v>0.45950445972958737</v>
      </c>
      <c r="H11" s="1792" t="s">
        <v>245</v>
      </c>
      <c r="I11" s="1792">
        <v>0.45950445972958737</v>
      </c>
      <c r="J11" s="1792" t="s">
        <v>112</v>
      </c>
      <c r="K11" s="1793" t="s">
        <v>112</v>
      </c>
      <c r="L11" s="1793" t="s">
        <v>112</v>
      </c>
      <c r="M11" s="1794" t="s">
        <v>95</v>
      </c>
      <c r="N11" s="1792">
        <v>5505.466331352292</v>
      </c>
      <c r="O11" s="1792" t="s">
        <v>245</v>
      </c>
      <c r="P11" s="1792">
        <v>5505.466331352292</v>
      </c>
      <c r="Q11" s="1792" t="s">
        <v>112</v>
      </c>
      <c r="R11" s="1793" t="s">
        <v>112</v>
      </c>
      <c r="S11" s="1793" t="s">
        <v>112</v>
      </c>
      <c r="T11" s="1793" t="s">
        <v>95</v>
      </c>
      <c r="U11" s="1795">
        <v>-20186.709881626906</v>
      </c>
      <c r="V11" s="1784"/>
      <c r="W11" s="1796" t="s">
        <v>112</v>
      </c>
    </row>
    <row r="12" ht="18" customHeight="1" x14ac:dyDescent="0.25">
      <c r="B12" s="1797" t="s">
        <v>1497</v>
      </c>
      <c r="C12" s="1798"/>
      <c r="D12" s="1799">
        <v>2305.912022727273</v>
      </c>
      <c r="E12" s="1800">
        <v>2305.912022727273</v>
      </c>
      <c r="F12" s="1801" t="s">
        <v>95</v>
      </c>
      <c r="G12" s="1802">
        <v>1.2627898030429536</v>
      </c>
      <c r="H12" s="508" t="s">
        <v>245</v>
      </c>
      <c r="I12" s="508">
        <v>1.2627898030429536</v>
      </c>
      <c r="J12" s="508">
        <v>0.0535</v>
      </c>
      <c r="K12" s="1803">
        <v>0.13168233820326603</v>
      </c>
      <c r="L12" s="1803">
        <v>0.29202810605302437</v>
      </c>
      <c r="M12" s="509" t="s">
        <v>95</v>
      </c>
      <c r="N12" s="508">
        <v>2911.8821890141517</v>
      </c>
      <c r="O12" s="508" t="s">
        <v>245</v>
      </c>
      <c r="P12" s="508">
        <v>2911.8821890141517</v>
      </c>
      <c r="Q12" s="508">
        <v>123.3662932159091</v>
      </c>
      <c r="R12" s="1803">
        <v>303.64788684375</v>
      </c>
      <c r="S12" s="1803">
        <v>673.3911207219439</v>
      </c>
      <c r="T12" s="1803" t="s">
        <v>95</v>
      </c>
      <c r="U12" s="1804">
        <v>-14711.720795919104</v>
      </c>
      <c r="V12" s="1784"/>
      <c r="W12" s="1805" t="s">
        <v>112</v>
      </c>
    </row>
    <row r="13" ht="18" customHeight="1" x14ac:dyDescent="0.25">
      <c r="B13" s="1806" t="s">
        <v>1498</v>
      </c>
      <c r="C13" s="1798"/>
      <c r="D13" s="1799">
        <v>681.1508409090906</v>
      </c>
      <c r="E13" s="1807"/>
      <c r="F13" s="1808"/>
      <c r="G13" s="1802">
        <v>1.1663168464289908</v>
      </c>
      <c r="H13" s="508" t="s">
        <v>245</v>
      </c>
      <c r="I13" s="508">
        <v>1.1663168464289908</v>
      </c>
      <c r="J13" s="508">
        <v>0.0535</v>
      </c>
      <c r="K13" s="1803">
        <v>0.1345</v>
      </c>
      <c r="L13" s="1809"/>
      <c r="M13" s="1810"/>
      <c r="N13" s="508">
        <v>794.4377007115457</v>
      </c>
      <c r="O13" s="508" t="s">
        <v>245</v>
      </c>
      <c r="P13" s="508">
        <v>794.4377007115457</v>
      </c>
      <c r="Q13" s="508">
        <v>36.441569988636346</v>
      </c>
      <c r="R13" s="1803">
        <v>91.61478810227268</v>
      </c>
      <c r="S13" s="1803">
        <v>603.4767916766021</v>
      </c>
      <c r="T13" s="1803" t="s">
        <v>95</v>
      </c>
      <c r="U13" s="1804">
        <v>-5595.226451757051</v>
      </c>
      <c r="V13" s="1784"/>
      <c r="W13" s="1805" t="s">
        <v>112</v>
      </c>
    </row>
    <row r="14" ht="18" customHeight="1" x14ac:dyDescent="0.25">
      <c r="B14" s="1806" t="s">
        <v>1499</v>
      </c>
      <c r="C14" s="1798"/>
      <c r="D14" s="1799">
        <v>1624.6751079545459</v>
      </c>
      <c r="E14" s="1807"/>
      <c r="F14" s="1808"/>
      <c r="G14" s="1802">
        <v>1.3032261746587712</v>
      </c>
      <c r="H14" s="508" t="s">
        <v>245</v>
      </c>
      <c r="I14" s="508">
        <v>1.3032261746587712</v>
      </c>
      <c r="J14" s="508">
        <v>0.0535</v>
      </c>
      <c r="K14" s="1803">
        <v>0.1305</v>
      </c>
      <c r="L14" s="1809"/>
      <c r="M14" s="1810"/>
      <c r="N14" s="508">
        <v>2117.319126002929</v>
      </c>
      <c r="O14" s="508" t="s">
        <v>245</v>
      </c>
      <c r="P14" s="508">
        <v>2117.319126002929</v>
      </c>
      <c r="Q14" s="508">
        <v>86.9201182755682</v>
      </c>
      <c r="R14" s="1803">
        <v>212.02010158806823</v>
      </c>
      <c r="S14" s="1803">
        <v>69.86834216457927</v>
      </c>
      <c r="T14" s="1803" t="s">
        <v>95</v>
      </c>
      <c r="U14" s="1804">
        <v>-9115.801522781692</v>
      </c>
      <c r="V14" s="1784"/>
      <c r="W14" s="1805" t="s">
        <v>112</v>
      </c>
    </row>
    <row r="15" ht="18" customHeight="1" x14ac:dyDescent="0.25">
      <c r="B15" s="1806" t="s">
        <v>1500</v>
      </c>
      <c r="C15" s="1798"/>
      <c r="D15" s="1799">
        <v>0.01814204545454545</v>
      </c>
      <c r="E15" s="1807"/>
      <c r="F15" s="1808"/>
      <c r="G15" s="1802">
        <v>0.8560531364100533</v>
      </c>
      <c r="H15" s="508" t="s">
        <v>245</v>
      </c>
      <c r="I15" s="508">
        <v>0.8560531364100533</v>
      </c>
      <c r="J15" s="508">
        <v>0.0535</v>
      </c>
      <c r="K15" s="1803">
        <v>0.151</v>
      </c>
      <c r="L15" s="1809"/>
      <c r="M15" s="1810"/>
      <c r="N15" s="508">
        <v>0.015530554912257383</v>
      </c>
      <c r="O15" s="508" t="s">
        <v>245</v>
      </c>
      <c r="P15" s="508">
        <v>0.015530554912257383</v>
      </c>
      <c r="Q15" s="508">
        <v>0.0009705994318181815</v>
      </c>
      <c r="R15" s="1803">
        <v>0.0027394488636363627</v>
      </c>
      <c r="S15" s="1803">
        <v>-0.012967534753372156</v>
      </c>
      <c r="T15" s="1803" t="s">
        <v>95</v>
      </c>
      <c r="U15" s="1804">
        <v>-0.023001250999247914</v>
      </c>
      <c r="V15" s="1784"/>
      <c r="W15" s="1805" t="s">
        <v>112</v>
      </c>
    </row>
    <row r="16" ht="18" customHeight="1" x14ac:dyDescent="0.25">
      <c r="B16" s="1806" t="s">
        <v>1501</v>
      </c>
      <c r="C16" s="1798"/>
      <c r="D16" s="1799">
        <v>0.06670454545454543</v>
      </c>
      <c r="E16" s="1807"/>
      <c r="F16" s="1808"/>
      <c r="G16" s="1802">
        <v>1.6260376188919363</v>
      </c>
      <c r="H16" s="508" t="s">
        <v>245</v>
      </c>
      <c r="I16" s="508">
        <v>1.6260376188919363</v>
      </c>
      <c r="J16" s="508">
        <v>0.0535</v>
      </c>
      <c r="K16" s="1803">
        <v>0.151</v>
      </c>
      <c r="L16" s="1809"/>
      <c r="M16" s="1810"/>
      <c r="N16" s="508">
        <v>0.10846410026017798</v>
      </c>
      <c r="O16" s="508" t="s">
        <v>245</v>
      </c>
      <c r="P16" s="508">
        <v>0.10846410026017798</v>
      </c>
      <c r="Q16" s="508">
        <v>0.0035686931818181807</v>
      </c>
      <c r="R16" s="1803">
        <v>0.01007238636363636</v>
      </c>
      <c r="S16" s="1803">
        <v>0.05576899947544598</v>
      </c>
      <c r="T16" s="1803" t="s">
        <v>95</v>
      </c>
      <c r="U16" s="1804">
        <v>-0.6522053240306805</v>
      </c>
      <c r="V16" s="1784"/>
      <c r="W16" s="1805" t="s">
        <v>112</v>
      </c>
    </row>
    <row r="17" ht="18" customHeight="1" x14ac:dyDescent="0.25">
      <c r="B17" s="1806" t="s">
        <v>1502</v>
      </c>
      <c r="C17" s="1798"/>
      <c r="D17" s="1799">
        <v>0.0012272727272727266</v>
      </c>
      <c r="E17" s="1811"/>
      <c r="F17" s="1808"/>
      <c r="G17" s="1802">
        <v>1.1143770035539975</v>
      </c>
      <c r="H17" s="508" t="s">
        <v>245</v>
      </c>
      <c r="I17" s="508">
        <v>1.1143770035539975</v>
      </c>
      <c r="J17" s="508">
        <v>0.0535</v>
      </c>
      <c r="K17" s="1803">
        <v>0.15100000000000002</v>
      </c>
      <c r="L17" s="1809"/>
      <c r="M17" s="1810"/>
      <c r="N17" s="508">
        <v>0.0013676445043617235</v>
      </c>
      <c r="O17" s="508" t="s">
        <v>245</v>
      </c>
      <c r="P17" s="508">
        <v>0.0013676445043617235</v>
      </c>
      <c r="Q17" s="508">
        <v>0.00006565909090909087</v>
      </c>
      <c r="R17" s="1803">
        <v>0.00018531818181818173</v>
      </c>
      <c r="S17" s="1803">
        <v>0.00318541604044318</v>
      </c>
      <c r="T17" s="1803" t="s">
        <v>95</v>
      </c>
      <c r="U17" s="1804">
        <v>-0.017614805330952915</v>
      </c>
      <c r="V17" s="1784"/>
      <c r="W17" s="1805" t="s">
        <v>112</v>
      </c>
    </row>
    <row r="18" ht="14.1" customHeight="1" x14ac:dyDescent="0.25">
      <c r="B18" s="523" t="s">
        <v>1503</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1504</v>
      </c>
    </row>
    <row r="20" ht="14.1" customHeight="1" x14ac:dyDescent="0.25">
      <c r="B20" s="222" t="s">
        <v>1505</v>
      </c>
    </row>
    <row r="21" ht="14.1" customHeight="1" x14ac:dyDescent="0.25" s="1" customFormat="1">
      <c r="B21" s="222" t="s">
        <v>1506</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1507</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1508</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1509</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1510</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1511</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1512</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1513</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1514</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1515</v>
      </c>
      <c r="O1" s="1" t="s">
        <v>535</v>
      </c>
      <c r="S1" s="100" t="s">
        <v>62</v>
      </c>
    </row>
    <row r="2" ht="18.9" customHeight="1" x14ac:dyDescent="0.3">
      <c r="B2" s="3" t="s">
        <v>1516</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1466</v>
      </c>
    </row>
    <row r="6" ht="14.1" customHeight="1" x14ac:dyDescent="0.25">
      <c r="B6" s="1747" t="s">
        <v>67</v>
      </c>
      <c r="C6" s="1747"/>
      <c r="D6" s="1747" t="s">
        <v>589</v>
      </c>
      <c r="E6" s="1747"/>
      <c r="F6" s="1747"/>
      <c r="G6" s="1746" t="s">
        <v>1467</v>
      </c>
      <c r="H6" s="1746"/>
      <c r="I6" s="1746"/>
      <c r="J6" s="1746"/>
      <c r="K6" s="1746"/>
      <c r="L6" s="1746"/>
      <c r="M6" s="1747" t="s">
        <v>1468</v>
      </c>
      <c r="N6" s="1747"/>
      <c r="O6" s="1747"/>
      <c r="P6" s="1747"/>
      <c r="Q6" s="1747"/>
      <c r="R6" s="1747"/>
      <c r="S6" s="1630"/>
      <c r="U6" s="1748" t="s">
        <v>1469</v>
      </c>
    </row>
    <row r="7" ht="47.25" customHeight="1" x14ac:dyDescent="0.25">
      <c r="B7" s="1749" t="s">
        <v>1470</v>
      </c>
      <c r="C7" s="1750" t="s">
        <v>1471</v>
      </c>
      <c r="D7" s="1751" t="s">
        <v>1472</v>
      </c>
      <c r="E7" s="1752" t="s">
        <v>1473</v>
      </c>
      <c r="F7" s="1753" t="s">
        <v>1474</v>
      </c>
      <c r="G7" s="1754" t="s">
        <v>1475</v>
      </c>
      <c r="H7" s="1754"/>
      <c r="I7" s="1754"/>
      <c r="J7" s="1752" t="s">
        <v>1517</v>
      </c>
      <c r="K7" s="1755" t="s">
        <v>1478</v>
      </c>
      <c r="L7" s="1755"/>
      <c r="M7" s="1823" t="s">
        <v>1518</v>
      </c>
      <c r="N7" s="1823"/>
      <c r="O7" s="1823"/>
      <c r="P7" s="1752" t="s">
        <v>1519</v>
      </c>
      <c r="Q7" s="1824" t="s">
        <v>1520</v>
      </c>
      <c r="R7" s="1824"/>
      <c r="S7" s="1634" t="s">
        <v>1521</v>
      </c>
      <c r="U7" s="1759" t="s">
        <v>1484</v>
      </c>
    </row>
    <row r="8" ht="25.5" customHeight="1" x14ac:dyDescent="0.25">
      <c r="B8" s="1760"/>
      <c r="C8" s="1825"/>
      <c r="D8" s="1762" t="s">
        <v>535</v>
      </c>
      <c r="E8" s="1763"/>
      <c r="F8" s="1764"/>
      <c r="G8" s="1765" t="s">
        <v>1485</v>
      </c>
      <c r="H8" s="1766" t="s">
        <v>1486</v>
      </c>
      <c r="I8" s="1766" t="s">
        <v>1487</v>
      </c>
      <c r="J8" s="1826"/>
      <c r="K8" s="1767" t="s">
        <v>1491</v>
      </c>
      <c r="L8" s="1767" t="s">
        <v>1492</v>
      </c>
      <c r="M8" s="1765" t="s">
        <v>1485</v>
      </c>
      <c r="N8" s="1766" t="s">
        <v>1522</v>
      </c>
      <c r="O8" s="1766" t="s">
        <v>1487</v>
      </c>
      <c r="P8" s="1826"/>
      <c r="Q8" s="1767" t="s">
        <v>1491</v>
      </c>
      <c r="R8" s="1767" t="s">
        <v>1489</v>
      </c>
      <c r="S8" s="1827"/>
      <c r="U8" s="1640"/>
    </row>
    <row r="9" ht="14.1" customHeight="1" x14ac:dyDescent="0.25">
      <c r="B9" s="1769"/>
      <c r="C9" s="1828"/>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1523</v>
      </c>
      <c r="C10" s="1776"/>
      <c r="D10" s="1830">
        <v>19805.515636363638</v>
      </c>
      <c r="E10" s="1831">
        <v>19805.515636363638</v>
      </c>
      <c r="F10" s="1832" t="s">
        <v>95</v>
      </c>
      <c r="G10" s="1833">
        <v>0.00474157835059892</v>
      </c>
      <c r="H10" s="1834">
        <v>-0.01046326651149794</v>
      </c>
      <c r="I10" s="1834">
        <v>-0.005721688160899019</v>
      </c>
      <c r="J10" s="1834">
        <v>-0.002343409065358983</v>
      </c>
      <c r="K10" s="1835">
        <v>-0.019105899464972164</v>
      </c>
      <c r="L10" s="1836" t="s">
        <v>95</v>
      </c>
      <c r="M10" s="1837">
        <v>93.90940416383023</v>
      </c>
      <c r="N10" s="1834">
        <v>-207.23038850091245</v>
      </c>
      <c r="O10" s="1838">
        <v>-113.32098433708222</v>
      </c>
      <c r="P10" s="1834">
        <v>-46.41242488636363</v>
      </c>
      <c r="Q10" s="1835">
        <v>-378.40219060029784</v>
      </c>
      <c r="R10" s="1835" t="s">
        <v>95</v>
      </c>
      <c r="S10" s="1839">
        <v>1973.1638660205726</v>
      </c>
      <c r="T10" s="1784"/>
      <c r="U10" s="1839" t="s">
        <v>112</v>
      </c>
    </row>
    <row r="11" ht="18" customHeight="1" x14ac:dyDescent="0.25">
      <c r="B11" s="1786" t="s">
        <v>1401</v>
      </c>
      <c r="C11" s="1840"/>
      <c r="D11" s="1841">
        <v>19372.03326136364</v>
      </c>
      <c r="E11" s="1842">
        <v>19372.03326136364</v>
      </c>
      <c r="F11" s="1843" t="s">
        <v>95</v>
      </c>
      <c r="G11" s="1791">
        <v>0.002912277776292243</v>
      </c>
      <c r="H11" s="1792" t="s">
        <v>245</v>
      </c>
      <c r="I11" s="1792">
        <v>0.002912277776292243</v>
      </c>
      <c r="J11" s="1792" t="s">
        <v>112</v>
      </c>
      <c r="K11" s="1793" t="s">
        <v>95</v>
      </c>
      <c r="L11" s="1794" t="s">
        <v>95</v>
      </c>
      <c r="M11" s="1844">
        <v>56.41674194866347</v>
      </c>
      <c r="N11" s="1845" t="s">
        <v>245</v>
      </c>
      <c r="O11" s="1846">
        <v>56.41674194866347</v>
      </c>
      <c r="P11" s="1845" t="s">
        <v>112</v>
      </c>
      <c r="Q11" s="1847" t="s">
        <v>95</v>
      </c>
      <c r="R11" s="1847" t="s">
        <v>95</v>
      </c>
      <c r="S11" s="1848">
        <v>-206.86138714511821</v>
      </c>
      <c r="T11" s="1784"/>
      <c r="U11" s="1848" t="s">
        <v>112</v>
      </c>
    </row>
    <row r="12" ht="18" customHeight="1" x14ac:dyDescent="0.25">
      <c r="B12" s="1797" t="s">
        <v>1524</v>
      </c>
      <c r="C12" s="1849"/>
      <c r="D12" s="1850">
        <v>433.4823750000001</v>
      </c>
      <c r="E12" s="1851">
        <v>433.4823750000001</v>
      </c>
      <c r="F12" s="1852" t="s">
        <v>95</v>
      </c>
      <c r="G12" s="1802">
        <v>0.08649178000643454</v>
      </c>
      <c r="H12" s="508">
        <v>-0.47805954855929816</v>
      </c>
      <c r="I12" s="508">
        <v>-0.3915677685528636</v>
      </c>
      <c r="J12" s="508">
        <v>-0.1070687704116312</v>
      </c>
      <c r="K12" s="1803">
        <v>-0.8729355849826599</v>
      </c>
      <c r="L12" s="509" t="s">
        <v>95</v>
      </c>
      <c r="M12" s="1853">
        <v>37.49266221516677</v>
      </c>
      <c r="N12" s="1854">
        <v>-207.23038850091245</v>
      </c>
      <c r="O12" s="1855">
        <v>-169.73772628574568</v>
      </c>
      <c r="P12" s="1854">
        <v>-46.41242488636363</v>
      </c>
      <c r="Q12" s="1854">
        <v>-378.40219060029784</v>
      </c>
      <c r="R12" s="1856" t="s">
        <v>95</v>
      </c>
      <c r="S12" s="1857">
        <v>2180.025253165691</v>
      </c>
      <c r="T12" s="1784"/>
      <c r="U12" s="1857" t="s">
        <v>112</v>
      </c>
    </row>
    <row r="13" ht="18" customHeight="1" x14ac:dyDescent="0.25">
      <c r="B13" s="1806" t="s">
        <v>1525</v>
      </c>
      <c r="C13" s="1849"/>
      <c r="D13" s="1850">
        <v>145.09203409090907</v>
      </c>
      <c r="E13" s="1807"/>
      <c r="F13" s="1808"/>
      <c r="G13" s="1802" t="s">
        <v>245</v>
      </c>
      <c r="H13" s="508">
        <v>-1.4282685455430992</v>
      </c>
      <c r="I13" s="508">
        <v>-1.4282685455430992</v>
      </c>
      <c r="J13" s="508">
        <v>-0.30859339358192633</v>
      </c>
      <c r="K13" s="1809"/>
      <c r="L13" s="1810"/>
      <c r="M13" s="1853" t="s">
        <v>245</v>
      </c>
      <c r="N13" s="1854">
        <v>-207.23038850091245</v>
      </c>
      <c r="O13" s="1855">
        <v>-207.23038850091245</v>
      </c>
      <c r="P13" s="1854">
        <v>-44.77444318181818</v>
      </c>
      <c r="Q13" s="1858">
        <v>-124.26667302769087</v>
      </c>
      <c r="R13" s="1858" t="s">
        <v>95</v>
      </c>
      <c r="S13" s="1857">
        <v>1379.6621839383376</v>
      </c>
      <c r="T13" s="1784"/>
      <c r="U13" s="1857" t="s">
        <v>112</v>
      </c>
    </row>
    <row r="14" ht="18" customHeight="1" x14ac:dyDescent="0.25">
      <c r="B14" s="1806" t="s">
        <v>1526</v>
      </c>
      <c r="C14" s="1849"/>
      <c r="D14" s="1850">
        <v>288.1978806818183</v>
      </c>
      <c r="E14" s="1807"/>
      <c r="F14" s="1808"/>
      <c r="G14" s="1802">
        <v>0.1291901318881752</v>
      </c>
      <c r="H14" s="508" t="s">
        <v>245</v>
      </c>
      <c r="I14" s="508">
        <v>0.1291901318881752</v>
      </c>
      <c r="J14" s="508">
        <v>-0.005746678117921142</v>
      </c>
      <c r="K14" s="1809"/>
      <c r="L14" s="1810"/>
      <c r="M14" s="1853">
        <v>37.23232221517669</v>
      </c>
      <c r="N14" s="1854" t="s">
        <v>245</v>
      </c>
      <c r="O14" s="1855">
        <v>37.23232221517669</v>
      </c>
      <c r="P14" s="1854">
        <v>-1.6561804545454535</v>
      </c>
      <c r="Q14" s="1858">
        <v>-254.21532195860564</v>
      </c>
      <c r="R14" s="1858" t="s">
        <v>95</v>
      </c>
      <c r="S14" s="1857">
        <v>801.6769940593124</v>
      </c>
      <c r="T14" s="1784"/>
      <c r="U14" s="1857" t="s">
        <v>112</v>
      </c>
    </row>
    <row r="15" ht="18" customHeight="1" x14ac:dyDescent="0.25">
      <c r="B15" s="1806" t="s">
        <v>1527</v>
      </c>
      <c r="C15" s="1849"/>
      <c r="D15" s="1850">
        <v>0.01640340909090908</v>
      </c>
      <c r="E15" s="1807"/>
      <c r="F15" s="1808"/>
      <c r="G15" s="1802">
        <v>2.162066505763155</v>
      </c>
      <c r="H15" s="508" t="s">
        <v>245</v>
      </c>
      <c r="I15" s="508">
        <v>2.162066505763155</v>
      </c>
      <c r="J15" s="508">
        <v>0.15145479736750955</v>
      </c>
      <c r="K15" s="1809"/>
      <c r="L15" s="1810"/>
      <c r="M15" s="1853">
        <v>0.035465261375785366</v>
      </c>
      <c r="N15" s="1854" t="s">
        <v>245</v>
      </c>
      <c r="O15" s="1855">
        <v>0.035465261375785366</v>
      </c>
      <c r="P15" s="1854">
        <v>0.0024843749999999987</v>
      </c>
      <c r="Q15" s="1858">
        <v>-0.02691191890556816</v>
      </c>
      <c r="R15" s="1858" t="s">
        <v>95</v>
      </c>
      <c r="S15" s="1857">
        <v>-0.04047163072413343</v>
      </c>
      <c r="T15" s="1784"/>
      <c r="U15" s="1857" t="s">
        <v>112</v>
      </c>
    </row>
    <row r="16" ht="18" customHeight="1" x14ac:dyDescent="0.25">
      <c r="B16" s="1806" t="s">
        <v>1528</v>
      </c>
      <c r="C16" s="1849"/>
      <c r="D16" s="1850">
        <v>0.17394886363636358</v>
      </c>
      <c r="E16" s="1807"/>
      <c r="F16" s="1808"/>
      <c r="G16" s="1802">
        <v>1.2358077411764352</v>
      </c>
      <c r="H16" s="508" t="s">
        <v>245</v>
      </c>
      <c r="I16" s="508">
        <v>1.2358077411764352</v>
      </c>
      <c r="J16" s="508">
        <v>0.08634002939735427</v>
      </c>
      <c r="K16" s="1809"/>
      <c r="L16" s="1810"/>
      <c r="M16" s="1853">
        <v>0.2149673522506622</v>
      </c>
      <c r="N16" s="1854" t="s">
        <v>245</v>
      </c>
      <c r="O16" s="1855">
        <v>0.2149673522506622</v>
      </c>
      <c r="P16" s="1854">
        <v>0.015018750000000003</v>
      </c>
      <c r="Q16" s="1858">
        <v>0.10291578102351415</v>
      </c>
      <c r="R16" s="1858" t="s">
        <v>95</v>
      </c>
      <c r="S16" s="1857">
        <v>-1.220640238672091</v>
      </c>
      <c r="T16" s="1784"/>
      <c r="U16" s="1857" t="s">
        <v>112</v>
      </c>
    </row>
    <row r="17" ht="18" customHeight="1" x14ac:dyDescent="0.25">
      <c r="B17" s="1806" t="s">
        <v>1529</v>
      </c>
      <c r="C17" s="1849"/>
      <c r="D17" s="1850">
        <v>0.0021079545454545465</v>
      </c>
      <c r="E17" s="1807"/>
      <c r="F17" s="1808"/>
      <c r="G17" s="1802">
        <v>4.7</v>
      </c>
      <c r="H17" s="508" t="s">
        <v>245</v>
      </c>
      <c r="I17" s="508">
        <v>4.7</v>
      </c>
      <c r="J17" s="508">
        <v>0.33</v>
      </c>
      <c r="K17" s="1809"/>
      <c r="L17" s="1810"/>
      <c r="M17" s="1853">
        <v>0.00990738636363637</v>
      </c>
      <c r="N17" s="1854" t="s">
        <v>245</v>
      </c>
      <c r="O17" s="1855">
        <v>0.00990738636363637</v>
      </c>
      <c r="P17" s="1854">
        <v>0.0006956250000000004</v>
      </c>
      <c r="Q17" s="1858">
        <v>0.003800523880730116</v>
      </c>
      <c r="R17" s="1858" t="s">
        <v>95</v>
      </c>
      <c r="S17" s="1857">
        <v>-0.05281296256268191</v>
      </c>
      <c r="T17" s="1784"/>
      <c r="U17" s="1857" t="s">
        <v>112</v>
      </c>
    </row>
    <row r="18" ht="14.1" customHeight="1" x14ac:dyDescent="0.25">
      <c r="B18" s="523" t="s">
        <v>1530</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1531</v>
      </c>
      <c r="C19" s="1860"/>
      <c r="D19" s="1860"/>
      <c r="E19" s="1860"/>
      <c r="F19" s="1860"/>
      <c r="G19" s="1860"/>
      <c r="H19" s="1860"/>
      <c r="I19" s="1860"/>
      <c r="J19" s="1860"/>
      <c r="K19" s="1860"/>
      <c r="L19" s="1860"/>
      <c r="M19" s="1860"/>
      <c r="N19" s="1860"/>
    </row>
    <row r="20" ht="14.1" customHeight="1" x14ac:dyDescent="0.25">
      <c r="B20" s="222" t="s">
        <v>1532</v>
      </c>
      <c r="C20" s="1860"/>
      <c r="D20" s="1860"/>
      <c r="E20" s="1860"/>
      <c r="F20" s="1860"/>
      <c r="G20" s="1860"/>
      <c r="H20" s="1860"/>
      <c r="I20" s="1860"/>
      <c r="J20" s="1860"/>
      <c r="K20" s="1860"/>
      <c r="L20" s="1860"/>
      <c r="M20" s="1860"/>
      <c r="N20" s="1860"/>
    </row>
    <row r="21" ht="14.1" customHeight="1" x14ac:dyDescent="0.25">
      <c r="B21" s="222" t="s">
        <v>1533</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1507</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1534</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1535</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1536</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1537</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1538</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1539</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1540</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1541</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543</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1542</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1543</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1329</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630"/>
      <c r="U6" s="1748" t="s">
        <v>1469</v>
      </c>
    </row>
    <row r="7" ht="48" customHeight="1" x14ac:dyDescent="0.25">
      <c r="B7" s="1751" t="s">
        <v>1470</v>
      </c>
      <c r="C7" s="1750" t="s">
        <v>1471</v>
      </c>
      <c r="D7" s="1751" t="s">
        <v>1472</v>
      </c>
      <c r="E7" s="1752" t="s">
        <v>1473</v>
      </c>
      <c r="F7" s="1753" t="s">
        <v>1474</v>
      </c>
      <c r="G7" s="1754" t="s">
        <v>1475</v>
      </c>
      <c r="H7" s="1754"/>
      <c r="I7" s="1754"/>
      <c r="J7" s="1752" t="s">
        <v>1517</v>
      </c>
      <c r="K7" s="1755" t="s">
        <v>1478</v>
      </c>
      <c r="L7" s="1755"/>
      <c r="M7" s="1823" t="s">
        <v>1545</v>
      </c>
      <c r="N7" s="1823"/>
      <c r="O7" s="1823"/>
      <c r="P7" s="1752" t="s">
        <v>1546</v>
      </c>
      <c r="Q7" s="1824" t="s">
        <v>1547</v>
      </c>
      <c r="R7" s="1824"/>
      <c r="S7" s="1634" t="s">
        <v>1548</v>
      </c>
      <c r="U7" s="1759" t="s">
        <v>1484</v>
      </c>
    </row>
    <row r="8" ht="22.8" customHeight="1" x14ac:dyDescent="0.25">
      <c r="B8" s="1867"/>
      <c r="C8" s="1825"/>
      <c r="D8" s="1762" t="s">
        <v>535</v>
      </c>
      <c r="E8" s="1763"/>
      <c r="F8" s="1764"/>
      <c r="G8" s="1765" t="s">
        <v>1485</v>
      </c>
      <c r="H8" s="1766" t="s">
        <v>1486</v>
      </c>
      <c r="I8" s="1766" t="s">
        <v>1487</v>
      </c>
      <c r="J8" s="1826"/>
      <c r="K8" s="1767" t="s">
        <v>1491</v>
      </c>
      <c r="L8" s="1767" t="s">
        <v>1549</v>
      </c>
      <c r="M8" s="1765" t="s">
        <v>1485</v>
      </c>
      <c r="N8" s="1766" t="s">
        <v>1550</v>
      </c>
      <c r="O8" s="1766" t="s">
        <v>1487</v>
      </c>
      <c r="P8" s="1826"/>
      <c r="Q8" s="1767" t="s">
        <v>1491</v>
      </c>
      <c r="R8" s="1767" t="s">
        <v>1489</v>
      </c>
      <c r="S8" s="1827"/>
      <c r="U8" s="1640"/>
    </row>
    <row r="9" ht="14.1" customHeight="1" x14ac:dyDescent="0.25">
      <c r="B9" s="1868"/>
      <c r="C9" s="1825"/>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1551</v>
      </c>
      <c r="C10" s="1776"/>
      <c r="D10" s="1830">
        <v>14538.588852272727</v>
      </c>
      <c r="E10" s="1831">
        <v>14538.588852272727</v>
      </c>
      <c r="F10" s="1832" t="s">
        <v>95</v>
      </c>
      <c r="G10" s="1833">
        <v>0.0000286510460294071</v>
      </c>
      <c r="H10" s="1834">
        <v>-0.005814076925040441</v>
      </c>
      <c r="I10" s="1834">
        <v>-0.005785425879011034</v>
      </c>
      <c r="J10" s="1834">
        <v>-0.0004926416091406658</v>
      </c>
      <c r="K10" s="1835">
        <v>0.024964861815370575</v>
      </c>
      <c r="L10" s="1836" t="s">
        <v>95</v>
      </c>
      <c r="M10" s="1837">
        <v>0.41654577840909085</v>
      </c>
      <c r="N10" s="1834">
        <v>-84.52847396864905</v>
      </c>
      <c r="O10" s="1838">
        <v>-84.11192819023996</v>
      </c>
      <c r="P10" s="1834">
        <v>-7.162313806818182</v>
      </c>
      <c r="Q10" s="1835">
        <v>362.9538616874757</v>
      </c>
      <c r="R10" s="1835" t="s">
        <v>95</v>
      </c>
      <c r="S10" s="1839">
        <v>-996.1586055316216</v>
      </c>
      <c r="T10" s="1784"/>
      <c r="U10" s="1839" t="s">
        <v>112</v>
      </c>
    </row>
    <row r="11" ht="18" customHeight="1" x14ac:dyDescent="0.25">
      <c r="B11" s="1869" t="s">
        <v>1404</v>
      </c>
      <c r="C11" s="1787"/>
      <c r="D11" s="1788">
        <v>13937.453863636363</v>
      </c>
      <c r="E11" s="1789">
        <v>13937.453863636363</v>
      </c>
      <c r="F11" s="1790" t="s">
        <v>95</v>
      </c>
      <c r="G11" s="1791" t="s">
        <v>114</v>
      </c>
      <c r="H11" s="1792" t="s">
        <v>114</v>
      </c>
      <c r="I11" s="1792" t="s">
        <v>114</v>
      </c>
      <c r="J11" s="1792" t="s">
        <v>112</v>
      </c>
      <c r="K11" s="1793">
        <v>0.0003790259265297351</v>
      </c>
      <c r="L11" s="1794" t="s">
        <v>95</v>
      </c>
      <c r="M11" s="1792" t="s">
        <v>114</v>
      </c>
      <c r="N11" s="1792" t="s">
        <v>114</v>
      </c>
      <c r="O11" s="1792" t="s">
        <v>114</v>
      </c>
      <c r="P11" s="1792" t="s">
        <v>112</v>
      </c>
      <c r="Q11" s="1793">
        <v>5.282656364130209</v>
      </c>
      <c r="R11" s="1793" t="s">
        <v>95</v>
      </c>
      <c r="S11" s="1795">
        <v>-19.369740001812527</v>
      </c>
      <c r="T11" s="1784"/>
      <c r="U11" s="1796" t="s">
        <v>112</v>
      </c>
    </row>
    <row r="12" ht="18" customHeight="1" x14ac:dyDescent="0.25">
      <c r="B12" s="1797" t="s">
        <v>1552</v>
      </c>
      <c r="C12" s="1798"/>
      <c r="D12" s="1799">
        <v>601.1349886363636</v>
      </c>
      <c r="E12" s="1800">
        <v>601.1349886363636</v>
      </c>
      <c r="F12" s="1801" t="s">
        <v>95</v>
      </c>
      <c r="G12" s="1802">
        <v>0.0006929321804308852</v>
      </c>
      <c r="H12" s="508">
        <v>-0.14061479628792944</v>
      </c>
      <c r="I12" s="508">
        <v>-0.13992186410749857</v>
      </c>
      <c r="J12" s="508">
        <v>-0.011914651354873611</v>
      </c>
      <c r="K12" s="1803">
        <v>0.5949931580836774</v>
      </c>
      <c r="L12" s="509" t="s">
        <v>95</v>
      </c>
      <c r="M12" s="508">
        <v>0.41654577840909085</v>
      </c>
      <c r="N12" s="508">
        <v>-84.52847396864905</v>
      </c>
      <c r="O12" s="508">
        <v>-84.11192819023996</v>
      </c>
      <c r="P12" s="508">
        <v>-7.162313806818182</v>
      </c>
      <c r="Q12" s="1803">
        <v>357.6712053233455</v>
      </c>
      <c r="R12" s="1803" t="s">
        <v>95</v>
      </c>
      <c r="S12" s="1804">
        <v>-976.7888655298091</v>
      </c>
      <c r="T12" s="1784"/>
      <c r="U12" s="1805" t="s">
        <v>112</v>
      </c>
    </row>
    <row r="13" ht="18" customHeight="1" x14ac:dyDescent="0.25">
      <c r="B13" s="1870" t="s">
        <v>1553</v>
      </c>
      <c r="C13" s="1798"/>
      <c r="D13" s="1871">
        <v>35.207653409090916</v>
      </c>
      <c r="E13" s="1807"/>
      <c r="F13" s="1808"/>
      <c r="G13" s="1872" t="s">
        <v>245</v>
      </c>
      <c r="H13" s="1873">
        <v>-0.9289090556776594</v>
      </c>
      <c r="I13" s="1873">
        <v>-0.9289090556776594</v>
      </c>
      <c r="J13" s="1873">
        <v>-0.269364573527805</v>
      </c>
      <c r="K13" s="1809"/>
      <c r="L13" s="1810"/>
      <c r="M13" s="1873" t="s">
        <v>245</v>
      </c>
      <c r="N13" s="1873">
        <v>-32.70470808086497</v>
      </c>
      <c r="O13" s="1873">
        <v>-32.70470808086497</v>
      </c>
      <c r="P13" s="1873">
        <v>-9.483694545454545</v>
      </c>
      <c r="Q13" s="1874">
        <v>-3.9916007588671043</v>
      </c>
      <c r="R13" s="1874" t="s">
        <v>95</v>
      </c>
      <c r="S13" s="1875">
        <v>169.326679079033</v>
      </c>
      <c r="T13" s="1784"/>
      <c r="U13" s="1876" t="s">
        <v>112</v>
      </c>
    </row>
    <row r="14" ht="18" customHeight="1" x14ac:dyDescent="0.25">
      <c r="B14" s="1806" t="s">
        <v>1554</v>
      </c>
      <c r="C14" s="1798"/>
      <c r="D14" s="1871">
        <v>565.4529829545454</v>
      </c>
      <c r="E14" s="1807"/>
      <c r="F14" s="1808"/>
      <c r="G14" s="1872" t="s">
        <v>245</v>
      </c>
      <c r="H14" s="1873">
        <v>-0.09165</v>
      </c>
      <c r="I14" s="1873">
        <v>-0.09165</v>
      </c>
      <c r="J14" s="1873">
        <v>0.004</v>
      </c>
      <c r="K14" s="1809"/>
      <c r="L14" s="1810"/>
      <c r="M14" s="1873" t="s">
        <v>245</v>
      </c>
      <c r="N14" s="1873">
        <v>-51.823765887784084</v>
      </c>
      <c r="O14" s="1873">
        <v>-51.823765887784084</v>
      </c>
      <c r="P14" s="1873">
        <v>2.2618119318181815</v>
      </c>
      <c r="Q14" s="1874">
        <v>361.486015182888</v>
      </c>
      <c r="R14" s="1874" t="s">
        <v>95</v>
      </c>
      <c r="S14" s="1875">
        <v>-1143.7215578321518</v>
      </c>
      <c r="T14" s="1784"/>
      <c r="U14" s="1876" t="s">
        <v>112</v>
      </c>
    </row>
    <row r="15" ht="18" customHeight="1" x14ac:dyDescent="0.25">
      <c r="B15" s="1806" t="s">
        <v>1555</v>
      </c>
      <c r="C15" s="1798"/>
      <c r="D15" s="1871">
        <v>0.0847159090909091</v>
      </c>
      <c r="E15" s="1807"/>
      <c r="F15" s="1808"/>
      <c r="G15" s="1872">
        <v>0.3647685446009387</v>
      </c>
      <c r="H15" s="1873" t="s">
        <v>245</v>
      </c>
      <c r="I15" s="1873">
        <v>0.3647685446009387</v>
      </c>
      <c r="J15" s="1873">
        <v>0.05216431924882625</v>
      </c>
      <c r="K15" s="1809"/>
      <c r="L15" s="1810"/>
      <c r="M15" s="1873">
        <v>0.030901698863636348</v>
      </c>
      <c r="N15" s="1873" t="s">
        <v>245</v>
      </c>
      <c r="O15" s="1873">
        <v>0.030901698863636348</v>
      </c>
      <c r="P15" s="1873">
        <v>0.004419147727272725</v>
      </c>
      <c r="Q15" s="1874">
        <v>-0.07666567052889205</v>
      </c>
      <c r="R15" s="1874" t="s">
        <v>95</v>
      </c>
      <c r="S15" s="1875">
        <v>0.151597687772618</v>
      </c>
      <c r="T15" s="1784"/>
      <c r="U15" s="1876" t="s">
        <v>112</v>
      </c>
    </row>
    <row r="16" ht="18" customHeight="1" x14ac:dyDescent="0.25">
      <c r="B16" s="1806" t="s">
        <v>1556</v>
      </c>
      <c r="C16" s="1798"/>
      <c r="D16" s="1871">
        <v>0.3894147727272727</v>
      </c>
      <c r="E16" s="1807"/>
      <c r="F16" s="1808"/>
      <c r="G16" s="1872">
        <v>0.9886856004785736</v>
      </c>
      <c r="H16" s="1873" t="s">
        <v>245</v>
      </c>
      <c r="I16" s="1873">
        <v>0.9886856004785736</v>
      </c>
      <c r="J16" s="1873">
        <v>0.14138859302274684</v>
      </c>
      <c r="K16" s="1809"/>
      <c r="L16" s="1810"/>
      <c r="M16" s="1873">
        <v>0.38500877840909087</v>
      </c>
      <c r="N16" s="1873" t="s">
        <v>245</v>
      </c>
      <c r="O16" s="1873">
        <v>0.38500877840909087</v>
      </c>
      <c r="P16" s="1873">
        <v>0.055058806818181816</v>
      </c>
      <c r="Q16" s="1874">
        <v>0.25286348178525864</v>
      </c>
      <c r="R16" s="1874" t="s">
        <v>95</v>
      </c>
      <c r="S16" s="1875">
        <v>-2.5407472457128457</v>
      </c>
      <c r="T16" s="1784"/>
      <c r="U16" s="1876" t="s">
        <v>112</v>
      </c>
    </row>
    <row r="17" ht="18" customHeight="1" x14ac:dyDescent="0.25">
      <c r="B17" s="1806" t="s">
        <v>1557</v>
      </c>
      <c r="C17" s="1798"/>
      <c r="D17" s="1871">
        <v>0.000221590909090909</v>
      </c>
      <c r="E17" s="1807"/>
      <c r="F17" s="1808"/>
      <c r="G17" s="1872">
        <v>2.867</v>
      </c>
      <c r="H17" s="1873" t="s">
        <v>245</v>
      </c>
      <c r="I17" s="1873">
        <v>2.867</v>
      </c>
      <c r="J17" s="1873">
        <v>0.41000000000000003</v>
      </c>
      <c r="K17" s="1809"/>
      <c r="L17" s="1810"/>
      <c r="M17" s="1873">
        <v>0.0006353011363636361</v>
      </c>
      <c r="N17" s="1873" t="s">
        <v>245</v>
      </c>
      <c r="O17" s="1873">
        <v>0.0006353011363636361</v>
      </c>
      <c r="P17" s="1873">
        <v>0.0000908522727272727</v>
      </c>
      <c r="Q17" s="1874">
        <v>0.0005930880681818179</v>
      </c>
      <c r="R17" s="1874" t="s">
        <v>95</v>
      </c>
      <c r="S17" s="1875">
        <v>-0.0048372187500004375</v>
      </c>
      <c r="T17" s="1784"/>
      <c r="U17" s="1876" t="s">
        <v>112</v>
      </c>
    </row>
    <row r="18" ht="14.1" customHeight="1" x14ac:dyDescent="0.25">
      <c r="B18" s="523" t="s">
        <v>1530</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1558</v>
      </c>
      <c r="C19" s="222"/>
      <c r="D19" s="222"/>
      <c r="E19" s="222"/>
      <c r="F19" s="222"/>
      <c r="G19" s="222"/>
      <c r="H19" s="222"/>
      <c r="I19" s="222"/>
      <c r="J19" s="222"/>
      <c r="K19" s="222"/>
      <c r="L19" s="222"/>
      <c r="M19" s="222"/>
      <c r="N19" s="222"/>
      <c r="O19" s="222"/>
      <c r="P19" s="222"/>
      <c r="Q19" s="222"/>
      <c r="R19" s="235"/>
      <c r="S19" s="235"/>
    </row>
    <row r="20" ht="14.1" customHeight="1" x14ac:dyDescent="0.25">
      <c r="B20" s="222" t="s">
        <v>1559</v>
      </c>
      <c r="C20" s="222"/>
      <c r="D20" s="222"/>
      <c r="E20" s="222"/>
      <c r="F20" s="222"/>
      <c r="G20" s="222"/>
      <c r="H20" s="222"/>
      <c r="I20" s="222"/>
      <c r="J20" s="222"/>
      <c r="K20" s="222"/>
      <c r="L20" s="222"/>
      <c r="M20" s="222"/>
      <c r="N20" s="222"/>
      <c r="O20" s="222"/>
      <c r="P20" s="222"/>
      <c r="Q20" s="222"/>
      <c r="R20" s="235"/>
      <c r="S20" s="235"/>
    </row>
    <row r="21" ht="14.1" customHeight="1" x14ac:dyDescent="0.25">
      <c r="B21" s="222" t="s">
        <v>1560</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1561</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1562</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1563</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1564</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1537</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1565</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1566</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1541</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543</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1514</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4" t="s">
        <v>62</v>
      </c>
    </row>
    <row r="2" ht="18.9" customHeight="1" x14ac:dyDescent="0.3">
      <c r="B2" s="3" t="s">
        <v>1568</v>
      </c>
      <c r="S2" s="4" t="s">
        <v>64</v>
      </c>
    </row>
    <row r="3" ht="18.9" customHeight="1" x14ac:dyDescent="0.3">
      <c r="B3" s="3" t="s">
        <v>63</v>
      </c>
      <c r="S3" s="4" t="s">
        <v>65</v>
      </c>
    </row>
    <row r="4" hidden="1" ht="14.1" customHeight="1" x14ac:dyDescent="0.3">
      <c r="B4" s="3"/>
      <c r="S4" s="4"/>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6" t="s">
        <v>1468</v>
      </c>
      <c r="N6" s="1746"/>
      <c r="O6" s="1746"/>
      <c r="P6" s="1746"/>
      <c r="Q6" s="1746"/>
      <c r="R6" s="1746"/>
      <c r="S6" s="1882"/>
      <c r="U6" s="1748" t="s">
        <v>1469</v>
      </c>
    </row>
    <row r="7" ht="48" customHeight="1" x14ac:dyDescent="0.25">
      <c r="B7" s="1883"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1570</v>
      </c>
      <c r="R7" s="1824"/>
      <c r="S7" s="1634" t="s">
        <v>1571</v>
      </c>
      <c r="U7" s="1759" t="s">
        <v>1484</v>
      </c>
    </row>
    <row r="8" ht="34.35" customHeight="1" x14ac:dyDescent="0.25">
      <c r="B8" s="1886"/>
      <c r="C8" s="1887"/>
      <c r="D8" s="1762" t="s">
        <v>535</v>
      </c>
      <c r="E8" s="1763"/>
      <c r="F8" s="1764"/>
      <c r="G8" s="1765" t="s">
        <v>1485</v>
      </c>
      <c r="H8" s="1766" t="s">
        <v>1486</v>
      </c>
      <c r="I8" s="1766" t="s">
        <v>1487</v>
      </c>
      <c r="J8" s="1888"/>
      <c r="K8" s="1752" t="s">
        <v>1572</v>
      </c>
      <c r="L8" s="1752" t="s">
        <v>1489</v>
      </c>
      <c r="M8" s="1765" t="s">
        <v>1485</v>
      </c>
      <c r="N8" s="1766" t="s">
        <v>1550</v>
      </c>
      <c r="O8" s="1766" t="s">
        <v>1487</v>
      </c>
      <c r="P8" s="1888"/>
      <c r="Q8" s="1766" t="s">
        <v>1491</v>
      </c>
      <c r="R8" s="1766" t="s">
        <v>1489</v>
      </c>
      <c r="S8" s="1889"/>
      <c r="U8" s="1640"/>
    </row>
    <row r="9" ht="14.1" customHeight="1" x14ac:dyDescent="0.25">
      <c r="B9" s="1890"/>
      <c r="C9" s="1891"/>
      <c r="D9" s="1771" t="s">
        <v>1493</v>
      </c>
      <c r="E9" s="1771"/>
      <c r="F9" s="1771"/>
      <c r="G9" s="1773" t="s">
        <v>1494</v>
      </c>
      <c r="H9" s="1773"/>
      <c r="I9" s="1773"/>
      <c r="J9" s="1773"/>
      <c r="K9" s="1773"/>
      <c r="L9" s="1773"/>
      <c r="M9" s="1773" t="s">
        <v>304</v>
      </c>
      <c r="N9" s="1773"/>
      <c r="O9" s="1773"/>
      <c r="P9" s="1773"/>
      <c r="Q9" s="1773"/>
      <c r="R9" s="1773"/>
      <c r="S9" s="1774" t="s">
        <v>1495</v>
      </c>
      <c r="U9" s="1774" t="s">
        <v>304</v>
      </c>
    </row>
    <row r="10" ht="18" customHeight="1" x14ac:dyDescent="0.25">
      <c r="B10" s="1892" t="s">
        <v>1573</v>
      </c>
      <c r="C10" s="1776"/>
      <c r="D10" s="1830">
        <v>550.93225</v>
      </c>
      <c r="E10" s="1831">
        <v>550.930131037376</v>
      </c>
      <c r="F10" s="1832">
        <v>0.0021189626239511822</v>
      </c>
      <c r="G10" s="1893" t="s">
        <v>1396</v>
      </c>
      <c r="H10" s="1894">
        <v>-0.02865477172021965</v>
      </c>
      <c r="I10" s="1893">
        <v>-0.02865477172021965</v>
      </c>
      <c r="J10" s="1894">
        <v>-0.005462711881047571</v>
      </c>
      <c r="K10" s="1894">
        <v>0.1175746918671279</v>
      </c>
      <c r="L10" s="1895">
        <v>-3933.000000893864</v>
      </c>
      <c r="M10" s="1896" t="s">
        <v>1396</v>
      </c>
      <c r="N10" s="1894">
        <v>-15.786837857056982</v>
      </c>
      <c r="O10" s="1893">
        <v>-15.786837857056982</v>
      </c>
      <c r="P10" s="1894">
        <v>-3.0095841477272707</v>
      </c>
      <c r="Q10" s="1897">
        <v>64.77544039703588</v>
      </c>
      <c r="R10" s="1897">
        <v>-8.333880001894064</v>
      </c>
      <c r="S10" s="1839">
        <v>-138.03217409799026</v>
      </c>
      <c r="T10" s="1784"/>
      <c r="U10" s="1898" t="s">
        <v>112</v>
      </c>
    </row>
    <row r="11" ht="18" customHeight="1" x14ac:dyDescent="0.25">
      <c r="B11" s="1899" t="s">
        <v>1407</v>
      </c>
      <c r="C11" s="1787"/>
      <c r="D11" s="1900">
        <v>497.9554375</v>
      </c>
      <c r="E11" s="1842">
        <v>497.95331853737605</v>
      </c>
      <c r="F11" s="1843">
        <v>0.0021189626239511822</v>
      </c>
      <c r="G11" s="1901" t="s">
        <v>1574</v>
      </c>
      <c r="H11" s="1902" t="s">
        <v>1574</v>
      </c>
      <c r="I11" s="1901" t="s">
        <v>1574</v>
      </c>
      <c r="J11" s="1902" t="s">
        <v>1574</v>
      </c>
      <c r="K11" s="1902" t="s">
        <v>1574</v>
      </c>
      <c r="L11" s="1903">
        <v>-3933.000000893864</v>
      </c>
      <c r="M11" s="1904" t="s">
        <v>1574</v>
      </c>
      <c r="N11" s="1902" t="s">
        <v>1574</v>
      </c>
      <c r="O11" s="1901" t="s">
        <v>1574</v>
      </c>
      <c r="P11" s="1902" t="s">
        <v>1574</v>
      </c>
      <c r="Q11" s="1905" t="s">
        <v>1574</v>
      </c>
      <c r="R11" s="1905">
        <v>-8.333880001894064</v>
      </c>
      <c r="S11" s="1848">
        <v>30.55756000694768</v>
      </c>
      <c r="T11" s="1784"/>
      <c r="U11" s="1906" t="s">
        <v>112</v>
      </c>
    </row>
    <row r="12" ht="18" customHeight="1" x14ac:dyDescent="0.25">
      <c r="B12" s="1806" t="s">
        <v>1575</v>
      </c>
      <c r="C12" s="1787"/>
      <c r="D12" s="1850">
        <v>0.0021189626239511822</v>
      </c>
      <c r="E12" s="1807"/>
      <c r="F12" s="1808"/>
      <c r="G12" s="1856" t="s">
        <v>95</v>
      </c>
      <c r="H12" s="1854" t="s">
        <v>95</v>
      </c>
      <c r="I12" s="1856" t="s">
        <v>95</v>
      </c>
      <c r="J12" s="1854" t="s">
        <v>95</v>
      </c>
      <c r="K12" s="1907"/>
      <c r="L12" s="1809"/>
      <c r="M12" s="1904" t="s">
        <v>95</v>
      </c>
      <c r="N12" s="1902" t="s">
        <v>95</v>
      </c>
      <c r="O12" s="1901" t="s">
        <v>95</v>
      </c>
      <c r="P12" s="1902" t="s">
        <v>95</v>
      </c>
      <c r="Q12" s="1905" t="s">
        <v>95</v>
      </c>
      <c r="R12" s="1905">
        <v>-8.333880001894064</v>
      </c>
      <c r="S12" s="1908">
        <v>30.55756000694768</v>
      </c>
      <c r="T12" s="1784"/>
      <c r="U12" s="1906" t="s">
        <v>112</v>
      </c>
    </row>
    <row r="13" ht="18" customHeight="1" x14ac:dyDescent="0.25">
      <c r="B13" s="1806" t="s">
        <v>1576</v>
      </c>
      <c r="C13" s="1787"/>
      <c r="D13" s="1850">
        <v>497.95331853737605</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95</v>
      </c>
      <c r="S13" s="1908" t="s">
        <v>1574</v>
      </c>
      <c r="T13" s="1784"/>
      <c r="U13" s="1906" t="s">
        <v>112</v>
      </c>
    </row>
    <row r="14" ht="18" customHeight="1" x14ac:dyDescent="0.25">
      <c r="B14" s="1806" t="s">
        <v>1577</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95</v>
      </c>
      <c r="S14" s="1908" t="s">
        <v>1574</v>
      </c>
      <c r="T14" s="1784"/>
      <c r="U14" s="1906" t="s">
        <v>112</v>
      </c>
    </row>
    <row r="15" ht="18" customHeight="1" x14ac:dyDescent="0.25">
      <c r="B15" s="1909" t="s">
        <v>1578</v>
      </c>
      <c r="C15" s="1798"/>
      <c r="D15" s="1850">
        <v>52.97681249999998</v>
      </c>
      <c r="E15" s="1851">
        <v>52.97681249999998</v>
      </c>
      <c r="F15" s="1852" t="s">
        <v>95</v>
      </c>
      <c r="G15" s="1856" t="s">
        <v>105</v>
      </c>
      <c r="H15" s="1854">
        <v>-0.29799523814417844</v>
      </c>
      <c r="I15" s="1856">
        <v>-0.29799523814417844</v>
      </c>
      <c r="J15" s="1854">
        <v>-0.05680946069994815</v>
      </c>
      <c r="K15" s="1854">
        <v>1.2227130576615175</v>
      </c>
      <c r="L15" s="1858" t="s">
        <v>95</v>
      </c>
      <c r="M15" s="1910" t="s">
        <v>105</v>
      </c>
      <c r="N15" s="1854">
        <v>-15.786837857056982</v>
      </c>
      <c r="O15" s="1856">
        <v>-15.786837857056982</v>
      </c>
      <c r="P15" s="1854">
        <v>-3.0095841477272707</v>
      </c>
      <c r="Q15" s="1853">
        <v>64.77544039703588</v>
      </c>
      <c r="R15" s="1853" t="s">
        <v>95</v>
      </c>
      <c r="S15" s="1857">
        <v>-168.58973410493795</v>
      </c>
      <c r="T15" s="1784"/>
      <c r="U15" s="1857" t="s">
        <v>112</v>
      </c>
    </row>
    <row r="16" ht="18" customHeight="1" x14ac:dyDescent="0.25">
      <c r="B16" s="1806" t="s">
        <v>1579</v>
      </c>
      <c r="C16" s="1798"/>
      <c r="D16" s="1850" t="s">
        <v>95</v>
      </c>
      <c r="E16" s="1807"/>
      <c r="F16" s="1808"/>
      <c r="G16" s="1856" t="s">
        <v>95</v>
      </c>
      <c r="H16" s="1854" t="s">
        <v>95</v>
      </c>
      <c r="I16" s="1856" t="s">
        <v>95</v>
      </c>
      <c r="J16" s="1854" t="s">
        <v>95</v>
      </c>
      <c r="K16" s="1907"/>
      <c r="L16" s="1809"/>
      <c r="M16" s="1910" t="s">
        <v>95</v>
      </c>
      <c r="N16" s="1854" t="s">
        <v>95</v>
      </c>
      <c r="O16" s="1856" t="s">
        <v>95</v>
      </c>
      <c r="P16" s="1854" t="s">
        <v>95</v>
      </c>
      <c r="Q16" s="1853" t="s">
        <v>95</v>
      </c>
      <c r="R16" s="1853" t="s">
        <v>95</v>
      </c>
      <c r="S16" s="1857" t="s">
        <v>95</v>
      </c>
      <c r="T16" s="1784"/>
      <c r="U16" s="1857" t="s">
        <v>112</v>
      </c>
    </row>
    <row r="17" ht="18" customHeight="1" x14ac:dyDescent="0.25">
      <c r="A17" s="1549"/>
      <c r="B17" s="1911" t="s">
        <v>1580</v>
      </c>
      <c r="C17" s="1798"/>
      <c r="D17" s="1850" t="s">
        <v>95</v>
      </c>
      <c r="E17" s="1807"/>
      <c r="F17" s="1808"/>
      <c r="G17" s="1856" t="s">
        <v>95</v>
      </c>
      <c r="H17" s="1854" t="s">
        <v>95</v>
      </c>
      <c r="I17" s="1856" t="s">
        <v>95</v>
      </c>
      <c r="J17" s="1854" t="s">
        <v>95</v>
      </c>
      <c r="K17" s="1907"/>
      <c r="L17" s="1809"/>
      <c r="M17" s="1904" t="s">
        <v>95</v>
      </c>
      <c r="N17" s="1902" t="s">
        <v>95</v>
      </c>
      <c r="O17" s="1901" t="s">
        <v>95</v>
      </c>
      <c r="P17" s="1902" t="s">
        <v>95</v>
      </c>
      <c r="Q17" s="1905" t="s">
        <v>95</v>
      </c>
      <c r="R17" s="1905" t="s">
        <v>95</v>
      </c>
      <c r="S17" s="1857" t="s">
        <v>95</v>
      </c>
      <c r="T17" s="1784"/>
      <c r="U17" s="1906" t="s">
        <v>112</v>
      </c>
      <c r="V17" s="1549"/>
      <c r="W17" s="1549"/>
    </row>
    <row r="18" ht="18" customHeight="1" x14ac:dyDescent="0.25">
      <c r="B18" s="1911" t="s">
        <v>1581</v>
      </c>
      <c r="C18" s="1798"/>
      <c r="D18" s="1850" t="s">
        <v>95</v>
      </c>
      <c r="E18" s="1807"/>
      <c r="F18" s="1808"/>
      <c r="G18" s="1856" t="s">
        <v>95</v>
      </c>
      <c r="H18" s="1854" t="s">
        <v>95</v>
      </c>
      <c r="I18" s="1856" t="s">
        <v>95</v>
      </c>
      <c r="J18" s="1854" t="s">
        <v>95</v>
      </c>
      <c r="K18" s="1907"/>
      <c r="L18" s="1809"/>
      <c r="M18" s="1904" t="s">
        <v>95</v>
      </c>
      <c r="N18" s="1902" t="s">
        <v>95</v>
      </c>
      <c r="O18" s="1901" t="s">
        <v>95</v>
      </c>
      <c r="P18" s="1902" t="s">
        <v>95</v>
      </c>
      <c r="Q18" s="1905" t="s">
        <v>95</v>
      </c>
      <c r="R18" s="1905" t="s">
        <v>95</v>
      </c>
      <c r="S18" s="1857" t="s">
        <v>95</v>
      </c>
      <c r="T18" s="1784"/>
      <c r="U18" s="1906" t="s">
        <v>112</v>
      </c>
    </row>
    <row r="19" ht="18" customHeight="1" x14ac:dyDescent="0.25">
      <c r="B19" s="1911" t="s">
        <v>1582</v>
      </c>
      <c r="C19" s="1798"/>
      <c r="D19" s="1850" t="s">
        <v>95</v>
      </c>
      <c r="E19" s="1807"/>
      <c r="F19" s="1808"/>
      <c r="G19" s="1856" t="s">
        <v>95</v>
      </c>
      <c r="H19" s="1854" t="s">
        <v>95</v>
      </c>
      <c r="I19" s="1856" t="s">
        <v>95</v>
      </c>
      <c r="J19" s="1854" t="s">
        <v>95</v>
      </c>
      <c r="K19" s="1907"/>
      <c r="L19" s="1809"/>
      <c r="M19" s="1904" t="s">
        <v>95</v>
      </c>
      <c r="N19" s="1902" t="s">
        <v>95</v>
      </c>
      <c r="O19" s="1901" t="s">
        <v>95</v>
      </c>
      <c r="P19" s="1902" t="s">
        <v>95</v>
      </c>
      <c r="Q19" s="1905" t="s">
        <v>95</v>
      </c>
      <c r="R19" s="1905" t="s">
        <v>95</v>
      </c>
      <c r="S19" s="1857" t="s">
        <v>95</v>
      </c>
      <c r="T19" s="1784"/>
      <c r="U19" s="1906" t="s">
        <v>112</v>
      </c>
    </row>
    <row r="20" ht="18" customHeight="1" x14ac:dyDescent="0.25">
      <c r="B20" s="1911" t="s">
        <v>1583</v>
      </c>
      <c r="C20" s="1798"/>
      <c r="D20" s="1850" t="s">
        <v>95</v>
      </c>
      <c r="E20" s="1807"/>
      <c r="F20" s="1808"/>
      <c r="G20" s="1856" t="s">
        <v>95</v>
      </c>
      <c r="H20" s="1854" t="s">
        <v>95</v>
      </c>
      <c r="I20" s="1856" t="s">
        <v>95</v>
      </c>
      <c r="J20" s="1854" t="s">
        <v>95</v>
      </c>
      <c r="K20" s="1907"/>
      <c r="L20" s="1809"/>
      <c r="M20" s="1904" t="s">
        <v>95</v>
      </c>
      <c r="N20" s="1902" t="s">
        <v>95</v>
      </c>
      <c r="O20" s="1901" t="s">
        <v>95</v>
      </c>
      <c r="P20" s="1902" t="s">
        <v>95</v>
      </c>
      <c r="Q20" s="1905" t="s">
        <v>95</v>
      </c>
      <c r="R20" s="1905" t="s">
        <v>95</v>
      </c>
      <c r="S20" s="1857" t="s">
        <v>95</v>
      </c>
      <c r="T20" s="1784"/>
      <c r="U20" s="1906" t="s">
        <v>112</v>
      </c>
    </row>
    <row r="21" ht="18" customHeight="1" x14ac:dyDescent="0.25">
      <c r="B21" s="1911" t="s">
        <v>1584</v>
      </c>
      <c r="C21" s="1798"/>
      <c r="D21" s="1850" t="s">
        <v>95</v>
      </c>
      <c r="E21" s="1807"/>
      <c r="F21" s="1808"/>
      <c r="G21" s="1856" t="s">
        <v>95</v>
      </c>
      <c r="H21" s="1854" t="s">
        <v>95</v>
      </c>
      <c r="I21" s="1856" t="s">
        <v>95</v>
      </c>
      <c r="J21" s="1854" t="s">
        <v>95</v>
      </c>
      <c r="K21" s="1907"/>
      <c r="L21" s="1809"/>
      <c r="M21" s="1904" t="s">
        <v>95</v>
      </c>
      <c r="N21" s="1902" t="s">
        <v>95</v>
      </c>
      <c r="O21" s="1901" t="s">
        <v>95</v>
      </c>
      <c r="P21" s="1902" t="s">
        <v>95</v>
      </c>
      <c r="Q21" s="1905" t="s">
        <v>95</v>
      </c>
      <c r="R21" s="1905" t="s">
        <v>95</v>
      </c>
      <c r="S21" s="1857" t="s">
        <v>95</v>
      </c>
      <c r="T21" s="1784"/>
      <c r="U21" s="1906" t="s">
        <v>112</v>
      </c>
    </row>
    <row r="22" ht="18" customHeight="1" x14ac:dyDescent="0.25">
      <c r="B22" s="1806" t="s">
        <v>1585</v>
      </c>
      <c r="C22" s="1798"/>
      <c r="D22" s="1850">
        <v>52.97681249999998</v>
      </c>
      <c r="E22" s="1807"/>
      <c r="F22" s="1808"/>
      <c r="G22" s="1856" t="s">
        <v>105</v>
      </c>
      <c r="H22" s="1854">
        <v>-0.29799523814417844</v>
      </c>
      <c r="I22" s="1856">
        <v>-0.29799523814417844</v>
      </c>
      <c r="J22" s="1854">
        <v>-0.05680946069994815</v>
      </c>
      <c r="K22" s="1907"/>
      <c r="L22" s="1809"/>
      <c r="M22" s="1910" t="s">
        <v>105</v>
      </c>
      <c r="N22" s="1854">
        <v>-15.786837857056982</v>
      </c>
      <c r="O22" s="1856">
        <v>-15.786837857056982</v>
      </c>
      <c r="P22" s="1854">
        <v>-3.0095841477272707</v>
      </c>
      <c r="Q22" s="1853">
        <v>64.77544039703588</v>
      </c>
      <c r="R22" s="1853" t="s">
        <v>95</v>
      </c>
      <c r="S22" s="1857">
        <v>-168.58973410493795</v>
      </c>
      <c r="T22" s="1784"/>
      <c r="U22" s="1857" t="s">
        <v>112</v>
      </c>
    </row>
    <row r="23" ht="18" customHeight="1" x14ac:dyDescent="0.25">
      <c r="B23" s="1911" t="s">
        <v>1586</v>
      </c>
      <c r="C23" s="1798"/>
      <c r="D23" s="1850">
        <v>13.147227272727266</v>
      </c>
      <c r="E23" s="1807"/>
      <c r="F23" s="1808"/>
      <c r="G23" s="1856" t="s">
        <v>245</v>
      </c>
      <c r="H23" s="1854">
        <v>-0.6499668668653046</v>
      </c>
      <c r="I23" s="1856">
        <v>-0.6499668668653046</v>
      </c>
      <c r="J23" s="1854">
        <v>-0.1800764333302217</v>
      </c>
      <c r="K23" s="1907"/>
      <c r="L23" s="1809"/>
      <c r="M23" s="1904" t="s">
        <v>245</v>
      </c>
      <c r="N23" s="1902">
        <v>-8.545262118420624</v>
      </c>
      <c r="O23" s="1901">
        <v>-8.545262118420624</v>
      </c>
      <c r="P23" s="1902">
        <v>-2.367505795454544</v>
      </c>
      <c r="Q23" s="1905">
        <v>9.954964635764675</v>
      </c>
      <c r="R23" s="1905" t="s">
        <v>95</v>
      </c>
      <c r="S23" s="1857">
        <v>3.511945353072127</v>
      </c>
      <c r="T23" s="1784"/>
      <c r="U23" s="1906" t="s">
        <v>112</v>
      </c>
    </row>
    <row r="24" ht="18" customHeight="1" x14ac:dyDescent="0.25">
      <c r="B24" s="1911" t="s">
        <v>1587</v>
      </c>
      <c r="C24" s="1798"/>
      <c r="D24" s="1850">
        <v>20.131124999999987</v>
      </c>
      <c r="E24" s="1807"/>
      <c r="F24" s="1808"/>
      <c r="G24" s="1856" t="s">
        <v>245</v>
      </c>
      <c r="H24" s="1854">
        <v>-0.26853348980744995</v>
      </c>
      <c r="I24" s="1856">
        <v>-0.26853348980744995</v>
      </c>
      <c r="J24" s="1854">
        <v>-0.018854479071586914</v>
      </c>
      <c r="K24" s="1907"/>
      <c r="L24" s="1809"/>
      <c r="M24" s="1904" t="s">
        <v>245</v>
      </c>
      <c r="N24" s="1902">
        <v>-5.4058812499999975</v>
      </c>
      <c r="O24" s="1901">
        <v>-5.4058812499999975</v>
      </c>
      <c r="P24" s="1902">
        <v>-0.3795618749999998</v>
      </c>
      <c r="Q24" s="1905">
        <v>33.443060072942565</v>
      </c>
      <c r="R24" s="1905" t="s">
        <v>95</v>
      </c>
      <c r="S24" s="1857">
        <v>-101.4112621424653</v>
      </c>
      <c r="T24" s="1784"/>
      <c r="U24" s="1906" t="s">
        <v>112</v>
      </c>
    </row>
    <row r="25" ht="18" customHeight="1" x14ac:dyDescent="0.25">
      <c r="B25" s="1911" t="s">
        <v>1588</v>
      </c>
      <c r="C25" s="1798"/>
      <c r="D25" s="1850">
        <v>19.684909090909088</v>
      </c>
      <c r="E25" s="1807"/>
      <c r="F25" s="1808"/>
      <c r="G25" s="1856" t="s">
        <v>245</v>
      </c>
      <c r="H25" s="1854">
        <v>-0.09325389719397412</v>
      </c>
      <c r="I25" s="1856">
        <v>-0.09325389719397412</v>
      </c>
      <c r="J25" s="1854">
        <v>-0.013335925305032921</v>
      </c>
      <c r="K25" s="1907"/>
      <c r="L25" s="1809"/>
      <c r="M25" s="1904" t="s">
        <v>245</v>
      </c>
      <c r="N25" s="1902">
        <v>-1.8356944886363624</v>
      </c>
      <c r="O25" s="1901">
        <v>-1.8356944886363624</v>
      </c>
      <c r="P25" s="1902">
        <v>-0.2625164772727271</v>
      </c>
      <c r="Q25" s="1905">
        <v>21.352021625828648</v>
      </c>
      <c r="R25" s="1905" t="s">
        <v>95</v>
      </c>
      <c r="S25" s="1857">
        <v>-70.5973057530448</v>
      </c>
      <c r="T25" s="1784"/>
      <c r="U25" s="1906" t="s">
        <v>112</v>
      </c>
    </row>
    <row r="26" ht="18" customHeight="1" x14ac:dyDescent="0.25">
      <c r="B26" s="1911" t="s">
        <v>1589</v>
      </c>
      <c r="C26" s="1798"/>
      <c r="D26" s="1850">
        <v>0.009051136363636358</v>
      </c>
      <c r="E26" s="1807"/>
      <c r="F26" s="1808"/>
      <c r="G26" s="1856" t="s">
        <v>95</v>
      </c>
      <c r="H26" s="1854" t="s">
        <v>95</v>
      </c>
      <c r="I26" s="1856" t="s">
        <v>95</v>
      </c>
      <c r="J26" s="1854" t="s">
        <v>95</v>
      </c>
      <c r="K26" s="1907"/>
      <c r="L26" s="1809"/>
      <c r="M26" s="1904" t="s">
        <v>95</v>
      </c>
      <c r="N26" s="1902" t="s">
        <v>95</v>
      </c>
      <c r="O26" s="1901" t="s">
        <v>95</v>
      </c>
      <c r="P26" s="1902" t="s">
        <v>95</v>
      </c>
      <c r="Q26" s="1905">
        <v>0.011250562499999995</v>
      </c>
      <c r="R26" s="1905" t="s">
        <v>95</v>
      </c>
      <c r="S26" s="1857">
        <v>-0.04125206250000373</v>
      </c>
      <c r="T26" s="1784"/>
      <c r="U26" s="1906" t="s">
        <v>112</v>
      </c>
    </row>
    <row r="27" ht="18" customHeight="1" x14ac:dyDescent="0.25">
      <c r="B27" s="1911" t="s">
        <v>1590</v>
      </c>
      <c r="C27" s="1798"/>
      <c r="D27" s="1850">
        <v>0.004499999999999993</v>
      </c>
      <c r="E27" s="1807"/>
      <c r="F27" s="1808"/>
      <c r="G27" s="1856" t="s">
        <v>95</v>
      </c>
      <c r="H27" s="1854" t="s">
        <v>95</v>
      </c>
      <c r="I27" s="1856" t="s">
        <v>95</v>
      </c>
      <c r="J27" s="1854" t="s">
        <v>95</v>
      </c>
      <c r="K27" s="1907"/>
      <c r="L27" s="1809"/>
      <c r="M27" s="1904" t="s">
        <v>95</v>
      </c>
      <c r="N27" s="1902" t="s">
        <v>95</v>
      </c>
      <c r="O27" s="1901" t="s">
        <v>95</v>
      </c>
      <c r="P27" s="1902" t="s">
        <v>95</v>
      </c>
      <c r="Q27" s="1905">
        <v>0.014143499999999979</v>
      </c>
      <c r="R27" s="1905" t="s">
        <v>95</v>
      </c>
      <c r="S27" s="1857">
        <v>-0.05185950000000464</v>
      </c>
      <c r="T27" s="1784"/>
      <c r="U27" s="1906" t="s">
        <v>112</v>
      </c>
    </row>
    <row r="28" ht="18" customHeight="1" x14ac:dyDescent="0.25">
      <c r="B28" s="1806" t="s">
        <v>1591</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245</v>
      </c>
      <c r="R28" s="1853" t="s">
        <v>95</v>
      </c>
      <c r="S28" s="1857" t="s">
        <v>105</v>
      </c>
      <c r="T28" s="1784"/>
      <c r="U28" s="1857" t="s">
        <v>112</v>
      </c>
    </row>
    <row r="29" ht="18" customHeight="1" x14ac:dyDescent="0.25">
      <c r="B29" s="1911" t="s">
        <v>1592</v>
      </c>
      <c r="C29" s="1798"/>
      <c r="D29" s="1850" t="s">
        <v>105</v>
      </c>
      <c r="E29" s="1807"/>
      <c r="F29" s="1808"/>
      <c r="G29" s="1856" t="s">
        <v>245</v>
      </c>
      <c r="H29" s="1854" t="s">
        <v>245</v>
      </c>
      <c r="I29" s="1856" t="s">
        <v>245</v>
      </c>
      <c r="J29" s="1854" t="s">
        <v>245</v>
      </c>
      <c r="K29" s="1907"/>
      <c r="L29" s="1809"/>
      <c r="M29" s="1904" t="s">
        <v>245</v>
      </c>
      <c r="N29" s="1902" t="s">
        <v>245</v>
      </c>
      <c r="O29" s="1901" t="s">
        <v>245</v>
      </c>
      <c r="P29" s="1902" t="s">
        <v>245</v>
      </c>
      <c r="Q29" s="1905" t="s">
        <v>245</v>
      </c>
      <c r="R29" s="1905" t="s">
        <v>95</v>
      </c>
      <c r="S29" s="1857" t="s">
        <v>105</v>
      </c>
      <c r="T29" s="1784"/>
      <c r="U29" s="1906" t="s">
        <v>112</v>
      </c>
    </row>
    <row r="30" ht="18" customHeight="1" x14ac:dyDescent="0.25">
      <c r="B30" s="1911" t="s">
        <v>1593</v>
      </c>
      <c r="C30" s="1798"/>
      <c r="D30" s="1850" t="s">
        <v>105</v>
      </c>
      <c r="E30" s="1807"/>
      <c r="F30" s="1808"/>
      <c r="G30" s="1856" t="s">
        <v>245</v>
      </c>
      <c r="H30" s="1854" t="s">
        <v>245</v>
      </c>
      <c r="I30" s="1856" t="s">
        <v>245</v>
      </c>
      <c r="J30" s="1854" t="s">
        <v>245</v>
      </c>
      <c r="K30" s="1907"/>
      <c r="L30" s="1809"/>
      <c r="M30" s="1904" t="s">
        <v>245</v>
      </c>
      <c r="N30" s="1902" t="s">
        <v>245</v>
      </c>
      <c r="O30" s="1901" t="s">
        <v>245</v>
      </c>
      <c r="P30" s="1902" t="s">
        <v>245</v>
      </c>
      <c r="Q30" s="1905" t="s">
        <v>245</v>
      </c>
      <c r="R30" s="1905" t="s">
        <v>95</v>
      </c>
      <c r="S30" s="1857" t="s">
        <v>105</v>
      </c>
      <c r="T30" s="1784"/>
      <c r="U30" s="1906" t="s">
        <v>112</v>
      </c>
    </row>
    <row r="31" ht="18" customHeight="1" x14ac:dyDescent="0.25">
      <c r="B31" s="1911" t="s">
        <v>1594</v>
      </c>
      <c r="C31" s="1798"/>
      <c r="D31" s="1850" t="s">
        <v>105</v>
      </c>
      <c r="E31" s="1807"/>
      <c r="F31" s="1808"/>
      <c r="G31" s="1856" t="s">
        <v>245</v>
      </c>
      <c r="H31" s="1854" t="s">
        <v>245</v>
      </c>
      <c r="I31" s="1856" t="s">
        <v>245</v>
      </c>
      <c r="J31" s="1854" t="s">
        <v>245</v>
      </c>
      <c r="K31" s="1907"/>
      <c r="L31" s="1809"/>
      <c r="M31" s="1904" t="s">
        <v>245</v>
      </c>
      <c r="N31" s="1902" t="s">
        <v>245</v>
      </c>
      <c r="O31" s="1901" t="s">
        <v>245</v>
      </c>
      <c r="P31" s="1902" t="s">
        <v>245</v>
      </c>
      <c r="Q31" s="1905" t="s">
        <v>245</v>
      </c>
      <c r="R31" s="1905" t="s">
        <v>95</v>
      </c>
      <c r="S31" s="1857" t="s">
        <v>105</v>
      </c>
      <c r="T31" s="1784"/>
      <c r="U31" s="1906" t="s">
        <v>112</v>
      </c>
    </row>
    <row r="32" ht="18" customHeight="1" x14ac:dyDescent="0.25">
      <c r="B32" s="1911" t="s">
        <v>1595</v>
      </c>
      <c r="C32" s="1798"/>
      <c r="D32" s="1850" t="s">
        <v>105</v>
      </c>
      <c r="E32" s="1807"/>
      <c r="F32" s="1808"/>
      <c r="G32" s="1856" t="s">
        <v>95</v>
      </c>
      <c r="H32" s="1854" t="s">
        <v>95</v>
      </c>
      <c r="I32" s="1856" t="s">
        <v>95</v>
      </c>
      <c r="J32" s="1854" t="s">
        <v>95</v>
      </c>
      <c r="K32" s="1907"/>
      <c r="L32" s="1809"/>
      <c r="M32" s="1904" t="s">
        <v>95</v>
      </c>
      <c r="N32" s="1902" t="s">
        <v>95</v>
      </c>
      <c r="O32" s="1901" t="s">
        <v>95</v>
      </c>
      <c r="P32" s="1902" t="s">
        <v>95</v>
      </c>
      <c r="Q32" s="1905" t="s">
        <v>245</v>
      </c>
      <c r="R32" s="1905" t="s">
        <v>95</v>
      </c>
      <c r="S32" s="1857" t="s">
        <v>105</v>
      </c>
      <c r="T32" s="1784"/>
      <c r="U32" s="1906" t="s">
        <v>112</v>
      </c>
    </row>
    <row r="33" ht="18" customHeight="1" x14ac:dyDescent="0.25">
      <c r="B33" s="1911" t="s">
        <v>1596</v>
      </c>
      <c r="C33" s="1912"/>
      <c r="D33" s="1913" t="s">
        <v>105</v>
      </c>
      <c r="E33" s="1807"/>
      <c r="F33" s="1808"/>
      <c r="G33" s="1914" t="s">
        <v>95</v>
      </c>
      <c r="H33" s="1915" t="s">
        <v>95</v>
      </c>
      <c r="I33" s="1914" t="s">
        <v>95</v>
      </c>
      <c r="J33" s="1915" t="s">
        <v>95</v>
      </c>
      <c r="K33" s="1916"/>
      <c r="L33" s="1917"/>
      <c r="M33" s="1904" t="s">
        <v>95</v>
      </c>
      <c r="N33" s="1902" t="s">
        <v>95</v>
      </c>
      <c r="O33" s="1901" t="s">
        <v>95</v>
      </c>
      <c r="P33" s="1902" t="s">
        <v>95</v>
      </c>
      <c r="Q33" s="1905" t="s">
        <v>245</v>
      </c>
      <c r="R33" s="1905" t="s">
        <v>95</v>
      </c>
      <c r="S33" s="1918" t="s">
        <v>105</v>
      </c>
      <c r="T33" s="1784"/>
      <c r="U33" s="1906" t="s">
        <v>112</v>
      </c>
    </row>
    <row r="34" ht="14.1" customHeight="1" x14ac:dyDescent="0.25">
      <c r="B34" s="523" t="s">
        <v>1597</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1598</v>
      </c>
      <c r="C35" s="235"/>
      <c r="D35" s="235"/>
      <c r="E35" s="235"/>
      <c r="F35" s="235"/>
      <c r="G35" s="235"/>
      <c r="H35" s="235"/>
      <c r="I35" s="235"/>
      <c r="J35" s="235"/>
      <c r="K35" s="235"/>
      <c r="L35" s="235"/>
      <c r="M35" s="235"/>
      <c r="N35" s="235"/>
      <c r="O35" s="235"/>
      <c r="P35" s="235"/>
      <c r="Q35" s="235"/>
      <c r="R35" s="235"/>
      <c r="S35" s="235"/>
    </row>
    <row r="36" ht="14.1" customHeight="1" x14ac:dyDescent="0.25">
      <c r="B36" s="222" t="s">
        <v>1599</v>
      </c>
      <c r="C36" s="235"/>
      <c r="D36" s="235"/>
      <c r="E36" s="235"/>
      <c r="F36" s="235"/>
      <c r="G36" s="235"/>
      <c r="H36" s="235"/>
      <c r="I36" s="235"/>
      <c r="J36" s="235"/>
      <c r="K36" s="235"/>
      <c r="L36" s="235"/>
      <c r="M36" s="235"/>
      <c r="N36" s="235"/>
      <c r="O36" s="235"/>
      <c r="P36" s="235"/>
      <c r="Q36" s="235"/>
      <c r="R36" s="235"/>
      <c r="S36" s="235"/>
    </row>
    <row r="37" ht="14.1" customHeight="1" x14ac:dyDescent="0.25">
      <c r="B37" s="222" t="s">
        <v>1506</v>
      </c>
      <c r="C37" s="235"/>
      <c r="D37" s="235"/>
      <c r="E37" s="235"/>
      <c r="F37" s="235"/>
      <c r="G37" s="235"/>
      <c r="H37" s="235"/>
      <c r="I37" s="235"/>
      <c r="J37" s="235"/>
      <c r="K37" s="235"/>
      <c r="L37" s="235"/>
      <c r="M37" s="235"/>
      <c r="N37" s="235"/>
      <c r="O37" s="235"/>
      <c r="P37" s="235"/>
      <c r="Q37" s="235"/>
      <c r="R37" s="235"/>
      <c r="S37" s="235"/>
    </row>
    <row r="38" ht="14.1" customHeight="1" x14ac:dyDescent="0.25">
      <c r="B38" s="222" t="s">
        <v>1561</v>
      </c>
    </row>
    <row r="39" ht="14.1" customHeight="1" x14ac:dyDescent="0.25">
      <c r="B39" s="222" t="s">
        <v>1600</v>
      </c>
    </row>
    <row r="40" ht="14.1" customHeight="1" x14ac:dyDescent="0.25">
      <c r="B40" s="222" t="s">
        <v>1601</v>
      </c>
    </row>
    <row r="41" ht="14.1" customHeight="1" x14ac:dyDescent="0.3">
      <c r="B41" s="222" t="s">
        <v>1602</v>
      </c>
    </row>
    <row r="42" ht="14.1" customHeight="1" x14ac:dyDescent="0.25">
      <c r="B42" s="222" t="s">
        <v>1603</v>
      </c>
    </row>
    <row r="43" ht="14.1" customHeight="1" x14ac:dyDescent="0.25">
      <c r="B43" s="222" t="s">
        <v>1604</v>
      </c>
    </row>
    <row r="44" ht="14.1" customHeight="1" x14ac:dyDescent="0.25">
      <c r="B44" s="222" t="s">
        <v>1605</v>
      </c>
    </row>
    <row r="45" ht="14.1" customHeight="1" x14ac:dyDescent="0.25">
      <c r="B45" s="222" t="s">
        <v>1606</v>
      </c>
    </row>
    <row r="46" ht="14.1" customHeight="1" x14ac:dyDescent="0.25">
      <c r="B46" s="1919"/>
    </row>
    <row r="47" ht="14.1" customHeight="1" x14ac:dyDescent="0.25">
      <c r="B47" s="152" t="s">
        <v>138</v>
      </c>
    </row>
    <row r="48" ht="14.1" customHeight="1" x14ac:dyDescent="0.25">
      <c r="B48" s="152" t="s">
        <v>1541</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543</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1514</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1608</v>
      </c>
      <c r="R7" s="1824"/>
      <c r="S7" s="1634" t="s">
        <v>1609</v>
      </c>
      <c r="U7" s="1759" t="s">
        <v>1484</v>
      </c>
    </row>
    <row r="8" ht="22.8" customHeight="1" x14ac:dyDescent="0.25">
      <c r="B8" s="1760"/>
      <c r="C8" s="1926"/>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640"/>
    </row>
    <row r="9" ht="14.1" customHeight="1" x14ac:dyDescent="0.25">
      <c r="B9" s="1769"/>
      <c r="C9" s="1926"/>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1610</v>
      </c>
      <c r="C10" s="1930"/>
      <c r="D10" s="1830">
        <v>1014.3351477272727</v>
      </c>
      <c r="E10" s="1831">
        <v>1014.3351477272727</v>
      </c>
      <c r="F10" s="1832" t="s">
        <v>95</v>
      </c>
      <c r="G10" s="1833" t="s">
        <v>111</v>
      </c>
      <c r="H10" s="1834">
        <v>-0.10066467624381834</v>
      </c>
      <c r="I10" s="1834">
        <v>-0.10066467624381834</v>
      </c>
      <c r="J10" s="1834">
        <v>-0.011492099398337422</v>
      </c>
      <c r="K10" s="1835">
        <v>-0.10315831982086203</v>
      </c>
      <c r="L10" s="1836" t="s">
        <v>95</v>
      </c>
      <c r="M10" s="1837" t="s">
        <v>111</v>
      </c>
      <c r="N10" s="1834">
        <v>-102.10771924869155</v>
      </c>
      <c r="O10" s="1838">
        <v>-102.10771924869155</v>
      </c>
      <c r="P10" s="1834">
        <v>-11.65684034090909</v>
      </c>
      <c r="Q10" s="1835">
        <v>-104.63710957479132</v>
      </c>
      <c r="R10" s="1835" t="s">
        <v>95</v>
      </c>
      <c r="S10" s="1839">
        <v>800.80612026951</v>
      </c>
      <c r="T10" s="1784"/>
      <c r="U10" s="1839" t="s">
        <v>112</v>
      </c>
    </row>
    <row r="11" ht="18" customHeight="1" x14ac:dyDescent="0.25">
      <c r="B11" s="1869" t="s">
        <v>1410</v>
      </c>
      <c r="C11" s="1840"/>
      <c r="D11" s="1841">
        <v>728.8899829545454</v>
      </c>
      <c r="E11" s="1842">
        <v>728.8899829545454</v>
      </c>
      <c r="F11" s="1843" t="s">
        <v>95</v>
      </c>
      <c r="G11" s="1791" t="s">
        <v>112</v>
      </c>
      <c r="H11" s="1792" t="s">
        <v>112</v>
      </c>
      <c r="I11" s="1792" t="s">
        <v>112</v>
      </c>
      <c r="J11" s="1792" t="s">
        <v>112</v>
      </c>
      <c r="K11" s="1793" t="s">
        <v>112</v>
      </c>
      <c r="L11" s="1794" t="s">
        <v>95</v>
      </c>
      <c r="M11" s="1792" t="s">
        <v>112</v>
      </c>
      <c r="N11" s="1792" t="s">
        <v>112</v>
      </c>
      <c r="O11" s="1792" t="s">
        <v>112</v>
      </c>
      <c r="P11" s="1792" t="s">
        <v>112</v>
      </c>
      <c r="Q11" s="1793" t="s">
        <v>112</v>
      </c>
      <c r="R11" s="1793" t="s">
        <v>95</v>
      </c>
      <c r="S11" s="1795" t="s">
        <v>111</v>
      </c>
      <c r="T11" s="1784"/>
      <c r="U11" s="1796" t="s">
        <v>112</v>
      </c>
    </row>
    <row r="12" ht="18" customHeight="1" x14ac:dyDescent="0.25">
      <c r="B12" s="1869" t="s">
        <v>1411</v>
      </c>
      <c r="C12" s="1849"/>
      <c r="D12" s="1850">
        <v>285.44516477272725</v>
      </c>
      <c r="E12" s="1851">
        <v>285.44516477272725</v>
      </c>
      <c r="F12" s="1852" t="s">
        <v>95</v>
      </c>
      <c r="G12" s="1802" t="s">
        <v>95</v>
      </c>
      <c r="H12" s="508">
        <v>-0.3577139564791374</v>
      </c>
      <c r="I12" s="508">
        <v>-0.3577139564791374</v>
      </c>
      <c r="J12" s="508">
        <v>-0.04083740689806506</v>
      </c>
      <c r="K12" s="1803">
        <v>-0.36657516920317734</v>
      </c>
      <c r="L12" s="509" t="s">
        <v>95</v>
      </c>
      <c r="M12" s="508" t="s">
        <v>95</v>
      </c>
      <c r="N12" s="508">
        <v>-102.10771924869155</v>
      </c>
      <c r="O12" s="508">
        <v>-102.10771924869155</v>
      </c>
      <c r="P12" s="508">
        <v>-11.65684034090909</v>
      </c>
      <c r="Q12" s="1803">
        <v>-104.63710957479132</v>
      </c>
      <c r="R12" s="1803" t="s">
        <v>95</v>
      </c>
      <c r="S12" s="1804">
        <v>800.80612026951</v>
      </c>
      <c r="T12" s="1784"/>
      <c r="U12" s="1805" t="s">
        <v>112</v>
      </c>
    </row>
    <row r="13" ht="18" customHeight="1" x14ac:dyDescent="0.25">
      <c r="B13" s="1931" t="s">
        <v>1611</v>
      </c>
      <c r="C13" s="1849"/>
      <c r="D13" s="1850">
        <v>29.86922727272727</v>
      </c>
      <c r="E13" s="1807"/>
      <c r="F13" s="1808"/>
      <c r="G13" s="1802" t="s">
        <v>95</v>
      </c>
      <c r="H13" s="508">
        <v>-1.262203799130777</v>
      </c>
      <c r="I13" s="508">
        <v>-1.262203799130777</v>
      </c>
      <c r="J13" s="508">
        <v>-0.21021901531372356</v>
      </c>
      <c r="K13" s="1809"/>
      <c r="L13" s="1810"/>
      <c r="M13" s="508" t="s">
        <v>95</v>
      </c>
      <c r="N13" s="508">
        <v>-37.70105214073698</v>
      </c>
      <c r="O13" s="508">
        <v>-37.70105214073698</v>
      </c>
      <c r="P13" s="508">
        <v>-6.279079545454543</v>
      </c>
      <c r="Q13" s="1803">
        <v>-15.338818098073302</v>
      </c>
      <c r="R13" s="1803" t="s">
        <v>95</v>
      </c>
      <c r="S13" s="1804">
        <v>217.50281587565746</v>
      </c>
      <c r="T13" s="1784"/>
      <c r="U13" s="1805" t="s">
        <v>112</v>
      </c>
    </row>
    <row r="14" ht="18" customHeight="1" x14ac:dyDescent="0.25">
      <c r="B14" s="1932" t="s">
        <v>1612</v>
      </c>
      <c r="C14" s="1849"/>
      <c r="D14" s="1850">
        <v>160.7440284090909</v>
      </c>
      <c r="E14" s="1807"/>
      <c r="F14" s="1808"/>
      <c r="G14" s="1802" t="s">
        <v>95</v>
      </c>
      <c r="H14" s="508">
        <v>-0.3275584109956864</v>
      </c>
      <c r="I14" s="508">
        <v>-0.3275584109956864</v>
      </c>
      <c r="J14" s="508">
        <v>-0.022998782048633298</v>
      </c>
      <c r="K14" s="1809"/>
      <c r="L14" s="1810"/>
      <c r="M14" s="508" t="s">
        <v>95</v>
      </c>
      <c r="N14" s="508">
        <v>-52.653058522727285</v>
      </c>
      <c r="O14" s="508">
        <v>-52.653058522727285</v>
      </c>
      <c r="P14" s="508">
        <v>-3.6969168750000008</v>
      </c>
      <c r="Q14" s="1803">
        <v>-51.41098341268639</v>
      </c>
      <c r="R14" s="1803" t="s">
        <v>95</v>
      </c>
      <c r="S14" s="1804">
        <v>395.12351563821943</v>
      </c>
      <c r="T14" s="1784"/>
      <c r="U14" s="1805" t="s">
        <v>112</v>
      </c>
    </row>
    <row r="15" ht="18" customHeight="1" x14ac:dyDescent="0.25">
      <c r="B15" s="1932" t="s">
        <v>1613</v>
      </c>
      <c r="C15" s="1849"/>
      <c r="D15" s="1850">
        <v>74.60393181818178</v>
      </c>
      <c r="E15" s="1807"/>
      <c r="F15" s="1808"/>
      <c r="G15" s="1802" t="s">
        <v>95</v>
      </c>
      <c r="H15" s="508">
        <v>-0.15754677131323522</v>
      </c>
      <c r="I15" s="508">
        <v>-0.15754677131323522</v>
      </c>
      <c r="J15" s="508">
        <v>-0.022530232381732275</v>
      </c>
      <c r="K15" s="1809"/>
      <c r="L15" s="1810"/>
      <c r="M15" s="508" t="s">
        <v>95</v>
      </c>
      <c r="N15" s="508">
        <v>-11.753608585227276</v>
      </c>
      <c r="O15" s="508">
        <v>-11.753608585227276</v>
      </c>
      <c r="P15" s="508">
        <v>-1.680843920454546</v>
      </c>
      <c r="Q15" s="1803">
        <v>-37.85382757596346</v>
      </c>
      <c r="R15" s="1803" t="s">
        <v>95</v>
      </c>
      <c r="S15" s="1804">
        <v>188.0570269660498</v>
      </c>
      <c r="T15" s="1784"/>
      <c r="U15" s="1805" t="s">
        <v>112</v>
      </c>
    </row>
    <row r="16" ht="18" customHeight="1" x14ac:dyDescent="0.25">
      <c r="B16" s="1932" t="s">
        <v>1614</v>
      </c>
      <c r="C16" s="1849"/>
      <c r="D16" s="1850">
        <v>0.053238636363636294</v>
      </c>
      <c r="E16" s="1807"/>
      <c r="F16" s="1808"/>
      <c r="G16" s="1802" t="s">
        <v>95</v>
      </c>
      <c r="H16" s="508" t="s">
        <v>95</v>
      </c>
      <c r="I16" s="508" t="s">
        <v>95</v>
      </c>
      <c r="J16" s="508" t="s">
        <v>95</v>
      </c>
      <c r="K16" s="1809"/>
      <c r="L16" s="1810"/>
      <c r="M16" s="508" t="s">
        <v>95</v>
      </c>
      <c r="N16" s="508" t="s">
        <v>95</v>
      </c>
      <c r="O16" s="508" t="s">
        <v>95</v>
      </c>
      <c r="P16" s="508" t="s">
        <v>95</v>
      </c>
      <c r="Q16" s="1803">
        <v>-0.033480488068181775</v>
      </c>
      <c r="R16" s="1803" t="s">
        <v>95</v>
      </c>
      <c r="S16" s="1804">
        <v>0.12276178958334434</v>
      </c>
      <c r="T16" s="1784"/>
      <c r="U16" s="1805" t="s">
        <v>112</v>
      </c>
    </row>
    <row r="17" ht="18" customHeight="1" x14ac:dyDescent="0.25">
      <c r="B17" s="1932" t="s">
        <v>1615</v>
      </c>
      <c r="C17" s="1849"/>
      <c r="D17" s="1850">
        <v>20.174738636363635</v>
      </c>
      <c r="E17" s="1807"/>
      <c r="F17" s="1808"/>
      <c r="G17" s="1802" t="s">
        <v>95</v>
      </c>
      <c r="H17" s="508" t="s">
        <v>95</v>
      </c>
      <c r="I17" s="508" t="s">
        <v>95</v>
      </c>
      <c r="J17" s="508" t="s">
        <v>95</v>
      </c>
      <c r="K17" s="1809"/>
      <c r="L17" s="1810"/>
      <c r="M17" s="508" t="s">
        <v>95</v>
      </c>
      <c r="N17" s="508" t="s">
        <v>95</v>
      </c>
      <c r="O17" s="508" t="s">
        <v>95</v>
      </c>
      <c r="P17" s="508" t="s">
        <v>95</v>
      </c>
      <c r="Q17" s="1803" t="s">
        <v>95</v>
      </c>
      <c r="R17" s="1803" t="s">
        <v>95</v>
      </c>
      <c r="S17" s="1804" t="s">
        <v>95</v>
      </c>
      <c r="T17" s="1784"/>
      <c r="U17" s="1805" t="s">
        <v>112</v>
      </c>
    </row>
    <row r="18" ht="14.1" customHeight="1" x14ac:dyDescent="0.25">
      <c r="B18" s="523" t="s">
        <v>1597</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1616</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1617</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1506</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1561</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1600</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1618</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1619</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1541</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543</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1620</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1621</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1622</v>
      </c>
      <c r="S1" s="100" t="s">
        <v>62</v>
      </c>
    </row>
    <row r="2" ht="18.9" customHeight="1" x14ac:dyDescent="0.3">
      <c r="B2" s="3" t="s">
        <v>1444</v>
      </c>
      <c r="S2" s="100" t="s">
        <v>64</v>
      </c>
    </row>
    <row r="3" ht="18.9" customHeight="1" x14ac:dyDescent="0.3">
      <c r="B3" s="3" t="s">
        <v>63</v>
      </c>
      <c r="S3" s="100" t="s">
        <v>65</v>
      </c>
    </row>
    <row r="4" hidden="1" ht="14.1" customHeight="1" x14ac:dyDescent="0.3">
      <c r="B4" s="3"/>
      <c r="S4" s="100"/>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1623</v>
      </c>
      <c r="R7" s="1824"/>
      <c r="S7" s="1634" t="s">
        <v>1609</v>
      </c>
      <c r="U7" s="1759" t="s">
        <v>1484</v>
      </c>
    </row>
    <row r="8" ht="22.8" customHeight="1" x14ac:dyDescent="0.25">
      <c r="B8" s="1760"/>
      <c r="C8" s="1825"/>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940"/>
    </row>
    <row r="9" ht="14.1" customHeight="1" x14ac:dyDescent="0.25">
      <c r="B9" s="1769"/>
      <c r="C9" s="1825"/>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1624</v>
      </c>
      <c r="C10" s="1776"/>
      <c r="D10" s="1830">
        <v>425.6033295454546</v>
      </c>
      <c r="E10" s="1831">
        <v>425.6033295454546</v>
      </c>
      <c r="F10" s="1832" t="s">
        <v>95</v>
      </c>
      <c r="G10" s="1833" t="s">
        <v>105</v>
      </c>
      <c r="H10" s="1834">
        <v>-0.0006275851635908071</v>
      </c>
      <c r="I10" s="1834">
        <v>-0.0006275851635908071</v>
      </c>
      <c r="J10" s="1834">
        <v>-0.0000826405712339966</v>
      </c>
      <c r="K10" s="1835">
        <v>-0.0022799114433027525</v>
      </c>
      <c r="L10" s="1835" t="s">
        <v>95</v>
      </c>
      <c r="M10" s="1833" t="s">
        <v>105</v>
      </c>
      <c r="N10" s="1834">
        <v>-0.2671023351975763</v>
      </c>
      <c r="O10" s="1834">
        <v>-0.2671023351975763</v>
      </c>
      <c r="P10" s="1834">
        <v>-0.03517210227272727</v>
      </c>
      <c r="Q10" s="1835">
        <v>-0.9703379013384343</v>
      </c>
      <c r="R10" s="1835" t="s">
        <v>95</v>
      </c>
      <c r="S10" s="1941">
        <v>4.66624524229913</v>
      </c>
      <c r="T10" s="1784"/>
      <c r="U10" s="1839" t="s">
        <v>112</v>
      </c>
    </row>
    <row r="11" ht="18" customHeight="1" x14ac:dyDescent="0.25">
      <c r="B11" s="1869" t="s">
        <v>1625</v>
      </c>
      <c r="C11" s="1787"/>
      <c r="D11" s="1841">
        <v>425.16820454545456</v>
      </c>
      <c r="E11" s="1942">
        <v>425.16820454545456</v>
      </c>
      <c r="F11" s="1943" t="s">
        <v>95</v>
      </c>
      <c r="G11" s="1944"/>
      <c r="H11" s="1945"/>
      <c r="I11" s="1945"/>
      <c r="J11" s="1945"/>
      <c r="K11" s="1945"/>
      <c r="L11" s="1945"/>
      <c r="M11" s="1946"/>
      <c r="N11" s="1945"/>
      <c r="O11" s="1945"/>
      <c r="P11" s="1945"/>
      <c r="Q11" s="1947"/>
      <c r="R11" s="1947"/>
      <c r="S11" s="1948"/>
      <c r="T11" s="1784"/>
      <c r="U11" s="1948"/>
    </row>
    <row r="12" ht="18" customHeight="1" x14ac:dyDescent="0.25">
      <c r="B12" s="1797" t="s">
        <v>1626</v>
      </c>
      <c r="C12" s="1798"/>
      <c r="D12" s="1850">
        <v>0.43512499999999993</v>
      </c>
      <c r="E12" s="1851">
        <v>0.43512499999999993</v>
      </c>
      <c r="F12" s="1852" t="s">
        <v>95</v>
      </c>
      <c r="G12" s="1802" t="s">
        <v>105</v>
      </c>
      <c r="H12" s="508">
        <v>-0.6138519625339302</v>
      </c>
      <c r="I12" s="508">
        <v>-0.6138519625339302</v>
      </c>
      <c r="J12" s="508">
        <v>-0.08083217988561281</v>
      </c>
      <c r="K12" s="1803">
        <v>-2.23002103151608</v>
      </c>
      <c r="L12" s="509" t="s">
        <v>95</v>
      </c>
      <c r="M12" s="1845" t="s">
        <v>105</v>
      </c>
      <c r="N12" s="508">
        <v>-0.2671023351975763</v>
      </c>
      <c r="O12" s="1845">
        <v>-0.2671023351975763</v>
      </c>
      <c r="P12" s="508">
        <v>-0.03517210227272727</v>
      </c>
      <c r="Q12" s="1803">
        <v>-0.9703379013384343</v>
      </c>
      <c r="R12" s="1803" t="s">
        <v>95</v>
      </c>
      <c r="S12" s="1804">
        <v>4.66624524229913</v>
      </c>
      <c r="T12" s="1784"/>
      <c r="U12" s="1805" t="s">
        <v>112</v>
      </c>
    </row>
    <row r="13" ht="18" customHeight="1" x14ac:dyDescent="0.25">
      <c r="B13" s="1806" t="s">
        <v>1627</v>
      </c>
      <c r="C13" s="1798"/>
      <c r="D13" s="1850">
        <v>0.04209659090909089</v>
      </c>
      <c r="E13" s="1807"/>
      <c r="F13" s="1808"/>
      <c r="G13" s="1802" t="s">
        <v>245</v>
      </c>
      <c r="H13" s="508">
        <v>-3.7910647853655615</v>
      </c>
      <c r="I13" s="508">
        <v>-3.7910647853655615</v>
      </c>
      <c r="J13" s="508">
        <v>-0.6044742880280742</v>
      </c>
      <c r="K13" s="1809"/>
      <c r="L13" s="1810"/>
      <c r="M13" s="1845" t="s">
        <v>245</v>
      </c>
      <c r="N13" s="508">
        <v>-0.1595909033793945</v>
      </c>
      <c r="O13" s="1845">
        <v>-0.1595909033793945</v>
      </c>
      <c r="P13" s="508">
        <v>-0.025446306818181816</v>
      </c>
      <c r="Q13" s="1803">
        <v>-0.11542364245085221</v>
      </c>
      <c r="R13" s="1803" t="s">
        <v>95</v>
      </c>
      <c r="S13" s="1804">
        <v>1.101689793044338</v>
      </c>
      <c r="T13" s="1784"/>
      <c r="U13" s="1805" t="s">
        <v>112</v>
      </c>
    </row>
    <row r="14" ht="18" customHeight="1" x14ac:dyDescent="0.25">
      <c r="B14" s="1806" t="s">
        <v>1628</v>
      </c>
      <c r="C14" s="1798"/>
      <c r="D14" s="1850">
        <v>0.11532386363636359</v>
      </c>
      <c r="E14" s="1807"/>
      <c r="F14" s="1808"/>
      <c r="G14" s="1802" t="s">
        <v>245</v>
      </c>
      <c r="H14" s="508">
        <v>-0.6729171798788001</v>
      </c>
      <c r="I14" s="508">
        <v>-0.6729171798788001</v>
      </c>
      <c r="J14" s="508">
        <v>-0.04724737645957532</v>
      </c>
      <c r="K14" s="1809"/>
      <c r="L14" s="1810"/>
      <c r="M14" s="1845" t="s">
        <v>245</v>
      </c>
      <c r="N14" s="508">
        <v>-0.07760340909090908</v>
      </c>
      <c r="O14" s="1845">
        <v>-0.07760340909090908</v>
      </c>
      <c r="P14" s="508">
        <v>-0.00544875</v>
      </c>
      <c r="Q14" s="1803">
        <v>-0.19440565014573571</v>
      </c>
      <c r="R14" s="1803" t="s">
        <v>95</v>
      </c>
      <c r="S14" s="1804">
        <v>1.0173453005344568</v>
      </c>
      <c r="T14" s="1784"/>
      <c r="U14" s="1805" t="s">
        <v>112</v>
      </c>
    </row>
    <row r="15" ht="18" customHeight="1" x14ac:dyDescent="0.25">
      <c r="B15" s="1806" t="s">
        <v>1629</v>
      </c>
      <c r="C15" s="1798"/>
      <c r="D15" s="1850">
        <v>0.2704943181818182</v>
      </c>
      <c r="E15" s="1807"/>
      <c r="F15" s="1808"/>
      <c r="G15" s="1802" t="s">
        <v>245</v>
      </c>
      <c r="H15" s="508">
        <v>-0.11056802571050477</v>
      </c>
      <c r="I15" s="508">
        <v>-0.11056802571050477</v>
      </c>
      <c r="J15" s="508">
        <v>-0.015811960425987776</v>
      </c>
      <c r="K15" s="1809"/>
      <c r="L15" s="1810"/>
      <c r="M15" s="1845" t="s">
        <v>245</v>
      </c>
      <c r="N15" s="508">
        <v>-0.02990802272727273</v>
      </c>
      <c r="O15" s="1845">
        <v>-0.02990802272727273</v>
      </c>
      <c r="P15" s="508">
        <v>-0.004277045454545455</v>
      </c>
      <c r="Q15" s="1803">
        <v>-0.6378751144236646</v>
      </c>
      <c r="R15" s="1803" t="s">
        <v>95</v>
      </c>
      <c r="S15" s="1804">
        <v>2.464220669553661</v>
      </c>
      <c r="T15" s="1784"/>
      <c r="U15" s="1805" t="s">
        <v>112</v>
      </c>
    </row>
    <row r="16" ht="18" customHeight="1" x14ac:dyDescent="0.25">
      <c r="B16" s="1806" t="s">
        <v>1630</v>
      </c>
      <c r="C16" s="1798"/>
      <c r="D16" s="1850">
        <v>0.0071875000000000055</v>
      </c>
      <c r="E16" s="1807"/>
      <c r="F16" s="1808"/>
      <c r="G16" s="1802" t="s">
        <v>95</v>
      </c>
      <c r="H16" s="508" t="s">
        <v>95</v>
      </c>
      <c r="I16" s="508" t="s">
        <v>95</v>
      </c>
      <c r="J16" s="508" t="s">
        <v>95</v>
      </c>
      <c r="K16" s="1809"/>
      <c r="L16" s="1810"/>
      <c r="M16" s="1845" t="s">
        <v>95</v>
      </c>
      <c r="N16" s="508" t="s">
        <v>95</v>
      </c>
      <c r="O16" s="1845" t="s">
        <v>95</v>
      </c>
      <c r="P16" s="508" t="s">
        <v>95</v>
      </c>
      <c r="Q16" s="1803">
        <v>-0.022590312500000015</v>
      </c>
      <c r="R16" s="1803" t="s">
        <v>95</v>
      </c>
      <c r="S16" s="1804">
        <v>0.08283114583334092</v>
      </c>
      <c r="T16" s="1784"/>
      <c r="U16" s="1805" t="s">
        <v>112</v>
      </c>
    </row>
    <row r="17" ht="18" customHeight="1" x14ac:dyDescent="0.25">
      <c r="B17" s="1806" t="s">
        <v>1631</v>
      </c>
      <c r="C17" s="1798"/>
      <c r="D17" s="1850">
        <v>0.00002272727272727276</v>
      </c>
      <c r="E17" s="1807"/>
      <c r="F17" s="1808"/>
      <c r="G17" s="1802" t="s">
        <v>95</v>
      </c>
      <c r="H17" s="508" t="s">
        <v>95</v>
      </c>
      <c r="I17" s="508" t="s">
        <v>95</v>
      </c>
      <c r="J17" s="508" t="s">
        <v>95</v>
      </c>
      <c r="K17" s="1809"/>
      <c r="L17" s="1810"/>
      <c r="M17" s="1845" t="s">
        <v>95</v>
      </c>
      <c r="N17" s="508" t="s">
        <v>95</v>
      </c>
      <c r="O17" s="1845" t="s">
        <v>95</v>
      </c>
      <c r="P17" s="508" t="s">
        <v>95</v>
      </c>
      <c r="Q17" s="1803">
        <v>-0.00004318181818181824</v>
      </c>
      <c r="R17" s="1803" t="s">
        <v>95</v>
      </c>
      <c r="S17" s="1804">
        <v>0.00015833333333334793</v>
      </c>
      <c r="T17" s="1784"/>
      <c r="U17" s="1805" t="s">
        <v>112</v>
      </c>
    </row>
    <row r="18" ht="14.1" customHeight="1" x14ac:dyDescent="0.25">
      <c r="B18" s="523" t="s">
        <v>1632</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1633</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1634</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1506</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1561</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1600</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1635</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1619</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1636</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1637</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1541</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1542</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1621</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1638</v>
      </c>
      <c r="I1" s="100"/>
      <c r="L1" s="100" t="s">
        <v>62</v>
      </c>
    </row>
    <row r="2" ht="18.9" customHeight="1" x14ac:dyDescent="0.4">
      <c r="B2" s="99" t="s">
        <v>1639</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1640</v>
      </c>
      <c r="D6" s="1173"/>
      <c r="E6" s="1173"/>
      <c r="F6" s="1173" t="s">
        <v>147</v>
      </c>
      <c r="G6" s="1173"/>
      <c r="H6" s="1173"/>
      <c r="I6" s="1498" t="s">
        <v>1641</v>
      </c>
      <c r="J6" s="1498"/>
      <c r="K6" s="1498"/>
      <c r="L6" s="1498"/>
    </row>
    <row r="7" ht="14.4" customHeight="1" x14ac:dyDescent="0.25">
      <c r="B7" s="1957"/>
      <c r="C7" s="1958"/>
      <c r="D7" s="500"/>
      <c r="E7" s="1503"/>
      <c r="F7" s="1342" t="s">
        <v>1642</v>
      </c>
      <c r="G7" s="1959" t="s">
        <v>1643</v>
      </c>
      <c r="H7" s="1959"/>
      <c r="I7" s="1342" t="s">
        <v>1644</v>
      </c>
      <c r="J7" s="1960" t="s">
        <v>1645</v>
      </c>
      <c r="K7" s="1960"/>
      <c r="L7" s="112" t="s">
        <v>1646</v>
      </c>
    </row>
    <row r="8" ht="57" customHeight="1" x14ac:dyDescent="0.25">
      <c r="B8" s="1961" t="s">
        <v>1647</v>
      </c>
      <c r="C8" s="1962" t="s">
        <v>1648</v>
      </c>
      <c r="D8" s="1963" t="s">
        <v>1649</v>
      </c>
      <c r="E8" s="1964" t="s">
        <v>1650</v>
      </c>
      <c r="F8" s="1965" t="s">
        <v>1651</v>
      </c>
      <c r="G8" s="1966" t="s">
        <v>1652</v>
      </c>
      <c r="H8" s="1967" t="s">
        <v>1653</v>
      </c>
      <c r="I8" s="1968"/>
      <c r="J8" s="999" t="s">
        <v>1654</v>
      </c>
      <c r="K8" s="1000" t="s">
        <v>1655</v>
      </c>
      <c r="L8" s="1969"/>
    </row>
    <row r="9" ht="15" customHeight="1" x14ac:dyDescent="0.25">
      <c r="B9" s="1970"/>
      <c r="C9" s="1971" t="s">
        <v>1268</v>
      </c>
      <c r="D9" s="1971"/>
      <c r="E9" s="1971"/>
      <c r="F9" s="1972" t="s">
        <v>1656</v>
      </c>
      <c r="G9" s="1972"/>
      <c r="H9" s="1972"/>
      <c r="I9" s="1973" t="s">
        <v>76</v>
      </c>
      <c r="J9" s="1973"/>
      <c r="K9" s="1973"/>
      <c r="L9" s="1973"/>
    </row>
    <row r="10" ht="39" customHeight="1" x14ac:dyDescent="0.25">
      <c r="B10" s="1974" t="s">
        <v>1657</v>
      </c>
      <c r="C10" s="1975" t="s">
        <v>95</v>
      </c>
      <c r="D10" s="1976" t="s">
        <v>95</v>
      </c>
      <c r="E10" s="1977" t="s">
        <v>95</v>
      </c>
      <c r="F10" s="1975" t="s">
        <v>95</v>
      </c>
      <c r="G10" s="1978" t="s">
        <v>95</v>
      </c>
      <c r="H10" s="1977" t="s">
        <v>95</v>
      </c>
      <c r="I10" s="1975" t="s">
        <v>95</v>
      </c>
      <c r="J10" s="1976" t="s">
        <v>95</v>
      </c>
      <c r="K10" s="1979" t="s">
        <v>95</v>
      </c>
      <c r="L10" s="1977" t="s">
        <v>95</v>
      </c>
    </row>
    <row r="11" ht="18" customHeight="1" x14ac:dyDescent="0.25">
      <c r="A11" s="1980"/>
      <c r="B11" s="1981" t="s">
        <v>1658</v>
      </c>
      <c r="C11" s="1982" t="s">
        <v>95</v>
      </c>
      <c r="D11" s="1983" t="s">
        <v>95</v>
      </c>
      <c r="E11" s="1521" t="s">
        <v>95</v>
      </c>
      <c r="F11" s="1982" t="s">
        <v>95</v>
      </c>
      <c r="G11" s="1984" t="s">
        <v>95</v>
      </c>
      <c r="H11" s="1521" t="s">
        <v>95</v>
      </c>
      <c r="I11" s="1982" t="s">
        <v>95</v>
      </c>
      <c r="J11" s="1983" t="s">
        <v>95</v>
      </c>
      <c r="K11" s="1985" t="s">
        <v>95</v>
      </c>
      <c r="L11" s="1521" t="s">
        <v>95</v>
      </c>
    </row>
    <row r="12" ht="18" customHeight="1" x14ac:dyDescent="0.25">
      <c r="B12" s="1981" t="s">
        <v>1659</v>
      </c>
      <c r="C12" s="1982" t="s">
        <v>95</v>
      </c>
      <c r="D12" s="1983" t="s">
        <v>95</v>
      </c>
      <c r="E12" s="1521" t="s">
        <v>95</v>
      </c>
      <c r="F12" s="1982" t="s">
        <v>95</v>
      </c>
      <c r="G12" s="1984" t="s">
        <v>95</v>
      </c>
      <c r="H12" s="1521" t="s">
        <v>95</v>
      </c>
      <c r="I12" s="1982" t="s">
        <v>95</v>
      </c>
      <c r="J12" s="1983" t="s">
        <v>95</v>
      </c>
      <c r="K12" s="1985" t="s">
        <v>95</v>
      </c>
      <c r="L12" s="1521" t="s">
        <v>95</v>
      </c>
    </row>
    <row r="13" ht="18" customHeight="1" x14ac:dyDescent="0.25">
      <c r="B13" s="1986" t="s">
        <v>1660</v>
      </c>
      <c r="C13" s="1263" t="s">
        <v>95</v>
      </c>
      <c r="D13" s="27" t="s">
        <v>95</v>
      </c>
      <c r="E13" s="28" t="s">
        <v>95</v>
      </c>
      <c r="F13" s="1987" t="s">
        <v>95</v>
      </c>
      <c r="G13" s="1988" t="s">
        <v>95</v>
      </c>
      <c r="H13" s="1603" t="s">
        <v>95</v>
      </c>
      <c r="I13" s="1989" t="s">
        <v>95</v>
      </c>
      <c r="J13" s="1990" t="s">
        <v>95</v>
      </c>
      <c r="K13" s="1991" t="s">
        <v>95</v>
      </c>
      <c r="L13" s="1521" t="s">
        <v>95</v>
      </c>
    </row>
    <row r="14" ht="18" customHeight="1" x14ac:dyDescent="0.25">
      <c r="B14" s="1986" t="s">
        <v>1661</v>
      </c>
      <c r="C14" s="1992" t="s">
        <v>95</v>
      </c>
      <c r="D14" s="1993" t="s">
        <v>95</v>
      </c>
      <c r="E14" s="1994" t="s">
        <v>95</v>
      </c>
      <c r="F14" s="1982" t="s">
        <v>95</v>
      </c>
      <c r="G14" s="1984" t="s">
        <v>95</v>
      </c>
      <c r="H14" s="1521" t="s">
        <v>95</v>
      </c>
      <c r="I14" s="1992" t="s">
        <v>95</v>
      </c>
      <c r="J14" s="1993" t="s">
        <v>95</v>
      </c>
      <c r="K14" s="1995" t="s">
        <v>95</v>
      </c>
      <c r="L14" s="1521" t="s">
        <v>95</v>
      </c>
    </row>
    <row r="15" ht="18" customHeight="1" x14ac:dyDescent="0.25">
      <c r="B15" s="1981" t="s">
        <v>1662</v>
      </c>
      <c r="C15" s="1996" t="s">
        <v>95</v>
      </c>
      <c r="D15" s="144" t="s">
        <v>95</v>
      </c>
      <c r="E15" s="1997" t="s">
        <v>95</v>
      </c>
      <c r="F15" s="1987" t="s">
        <v>95</v>
      </c>
      <c r="G15" s="1988" t="s">
        <v>95</v>
      </c>
      <c r="H15" s="1603" t="s">
        <v>95</v>
      </c>
      <c r="I15" s="1998" t="s">
        <v>95</v>
      </c>
      <c r="J15" s="1999" t="s">
        <v>95</v>
      </c>
      <c r="K15" s="2000" t="s">
        <v>95</v>
      </c>
      <c r="L15" s="2001" t="s">
        <v>95</v>
      </c>
    </row>
    <row r="16" ht="18" customHeight="1" x14ac:dyDescent="0.25">
      <c r="B16" s="1986" t="s">
        <v>1663</v>
      </c>
      <c r="C16" s="1263" t="s">
        <v>95</v>
      </c>
      <c r="D16" s="27" t="s">
        <v>95</v>
      </c>
      <c r="E16" s="28" t="s">
        <v>95</v>
      </c>
      <c r="F16" s="1987" t="s">
        <v>95</v>
      </c>
      <c r="G16" s="1988" t="s">
        <v>95</v>
      </c>
      <c r="H16" s="1603" t="s">
        <v>95</v>
      </c>
      <c r="I16" s="1989" t="s">
        <v>95</v>
      </c>
      <c r="J16" s="1990" t="s">
        <v>95</v>
      </c>
      <c r="K16" s="1991" t="s">
        <v>95</v>
      </c>
      <c r="L16" s="1521" t="s">
        <v>95</v>
      </c>
    </row>
    <row r="17" ht="18" customHeight="1" x14ac:dyDescent="0.25">
      <c r="B17" s="2002" t="s">
        <v>1664</v>
      </c>
      <c r="C17" s="2003" t="s">
        <v>95</v>
      </c>
      <c r="D17" s="40" t="s">
        <v>95</v>
      </c>
      <c r="E17" s="41" t="s">
        <v>95</v>
      </c>
      <c r="F17" s="2004" t="s">
        <v>95</v>
      </c>
      <c r="G17" s="2005" t="s">
        <v>95</v>
      </c>
      <c r="H17" s="2006" t="s">
        <v>95</v>
      </c>
      <c r="I17" s="2007" t="s">
        <v>95</v>
      </c>
      <c r="J17" s="2008" t="s">
        <v>95</v>
      </c>
      <c r="K17" s="2009" t="s">
        <v>95</v>
      </c>
      <c r="L17" s="2010" t="s">
        <v>95</v>
      </c>
    </row>
    <row r="18" ht="18" customHeight="1" x14ac:dyDescent="0.25">
      <c r="B18" s="1640" t="s">
        <v>1665</v>
      </c>
      <c r="C18" s="2011" t="s">
        <v>95</v>
      </c>
      <c r="D18" s="2012" t="s">
        <v>95</v>
      </c>
      <c r="E18" s="2013" t="s">
        <v>95</v>
      </c>
      <c r="F18" s="2011" t="s">
        <v>95</v>
      </c>
      <c r="G18" s="2014" t="s">
        <v>95</v>
      </c>
      <c r="H18" s="2013" t="s">
        <v>95</v>
      </c>
      <c r="I18" s="2011" t="s">
        <v>95</v>
      </c>
      <c r="J18" s="2012" t="s">
        <v>95</v>
      </c>
      <c r="K18" s="2015" t="s">
        <v>95</v>
      </c>
      <c r="L18" s="2013" t="s">
        <v>95</v>
      </c>
    </row>
    <row r="19" ht="18" customHeight="1" x14ac:dyDescent="0.25">
      <c r="B19" s="1981" t="s">
        <v>1666</v>
      </c>
      <c r="C19" s="1996" t="s">
        <v>95</v>
      </c>
      <c r="D19" s="144" t="s">
        <v>95</v>
      </c>
      <c r="E19" s="1997" t="s">
        <v>95</v>
      </c>
      <c r="F19" s="1987" t="s">
        <v>95</v>
      </c>
      <c r="G19" s="1988" t="s">
        <v>95</v>
      </c>
      <c r="H19" s="1603" t="s">
        <v>95</v>
      </c>
      <c r="I19" s="1996" t="s">
        <v>95</v>
      </c>
      <c r="J19" s="144" t="s">
        <v>95</v>
      </c>
      <c r="K19" s="2016" t="s">
        <v>95</v>
      </c>
      <c r="L19" s="1997" t="s">
        <v>95</v>
      </c>
    </row>
    <row r="20" ht="18" customHeight="1" x14ac:dyDescent="0.25">
      <c r="B20" s="1986" t="s">
        <v>1667</v>
      </c>
      <c r="C20" s="1263" t="s">
        <v>95</v>
      </c>
      <c r="D20" s="27" t="s">
        <v>95</v>
      </c>
      <c r="E20" s="28" t="s">
        <v>95</v>
      </c>
      <c r="F20" s="1987" t="s">
        <v>95</v>
      </c>
      <c r="G20" s="1988" t="s">
        <v>95</v>
      </c>
      <c r="H20" s="1603" t="s">
        <v>95</v>
      </c>
      <c r="I20" s="1989" t="s">
        <v>95</v>
      </c>
      <c r="J20" s="1990" t="s">
        <v>95</v>
      </c>
      <c r="K20" s="1991" t="s">
        <v>95</v>
      </c>
      <c r="L20" s="1521" t="s">
        <v>95</v>
      </c>
    </row>
    <row r="21" ht="18" customHeight="1" x14ac:dyDescent="0.25">
      <c r="B21" s="1986" t="s">
        <v>1668</v>
      </c>
      <c r="C21" s="1263" t="s">
        <v>95</v>
      </c>
      <c r="D21" s="27" t="s">
        <v>95</v>
      </c>
      <c r="E21" s="28" t="s">
        <v>95</v>
      </c>
      <c r="F21" s="1987" t="s">
        <v>95</v>
      </c>
      <c r="G21" s="1988" t="s">
        <v>95</v>
      </c>
      <c r="H21" s="1603" t="s">
        <v>95</v>
      </c>
      <c r="I21" s="1989" t="s">
        <v>95</v>
      </c>
      <c r="J21" s="1990" t="s">
        <v>95</v>
      </c>
      <c r="K21" s="1991" t="s">
        <v>95</v>
      </c>
      <c r="L21" s="1521" t="s">
        <v>95</v>
      </c>
    </row>
    <row r="22" ht="18" customHeight="1" x14ac:dyDescent="0.25">
      <c r="B22" s="1981" t="s">
        <v>1669</v>
      </c>
      <c r="C22" s="1996" t="s">
        <v>95</v>
      </c>
      <c r="D22" s="144" t="s">
        <v>95</v>
      </c>
      <c r="E22" s="1997" t="s">
        <v>95</v>
      </c>
      <c r="F22" s="1987" t="s">
        <v>95</v>
      </c>
      <c r="G22" s="1988" t="s">
        <v>95</v>
      </c>
      <c r="H22" s="1603" t="s">
        <v>95</v>
      </c>
      <c r="I22" s="1996" t="s">
        <v>95</v>
      </c>
      <c r="J22" s="144" t="s">
        <v>95</v>
      </c>
      <c r="K22" s="2016" t="s">
        <v>95</v>
      </c>
      <c r="L22" s="1521" t="s">
        <v>95</v>
      </c>
    </row>
    <row r="23" ht="18" customHeight="1" x14ac:dyDescent="0.25">
      <c r="B23" s="1986" t="s">
        <v>1670</v>
      </c>
      <c r="C23" s="1263" t="s">
        <v>95</v>
      </c>
      <c r="D23" s="27" t="s">
        <v>95</v>
      </c>
      <c r="E23" s="28" t="s">
        <v>95</v>
      </c>
      <c r="F23" s="1987" t="s">
        <v>95</v>
      </c>
      <c r="G23" s="1988" t="s">
        <v>95</v>
      </c>
      <c r="H23" s="1603" t="s">
        <v>95</v>
      </c>
      <c r="I23" s="1989" t="s">
        <v>95</v>
      </c>
      <c r="J23" s="1990" t="s">
        <v>95</v>
      </c>
      <c r="K23" s="1991" t="s">
        <v>95</v>
      </c>
      <c r="L23" s="1521" t="s">
        <v>95</v>
      </c>
    </row>
    <row r="24" ht="18" customHeight="1" x14ac:dyDescent="0.25">
      <c r="B24" s="2002" t="s">
        <v>1671</v>
      </c>
      <c r="C24" s="2003" t="s">
        <v>95</v>
      </c>
      <c r="D24" s="40" t="s">
        <v>95</v>
      </c>
      <c r="E24" s="41" t="s">
        <v>95</v>
      </c>
      <c r="F24" s="2004" t="s">
        <v>95</v>
      </c>
      <c r="G24" s="2005" t="s">
        <v>95</v>
      </c>
      <c r="H24" s="2006" t="s">
        <v>95</v>
      </c>
      <c r="I24" s="2007" t="s">
        <v>95</v>
      </c>
      <c r="J24" s="2008" t="s">
        <v>95</v>
      </c>
      <c r="K24" s="2009" t="s">
        <v>95</v>
      </c>
      <c r="L24" s="2010" t="s">
        <v>95</v>
      </c>
    </row>
    <row r="25" ht="18" customHeight="1" x14ac:dyDescent="0.25">
      <c r="B25" s="1640" t="s">
        <v>1672</v>
      </c>
      <c r="C25" s="2011" t="s">
        <v>95</v>
      </c>
      <c r="D25" s="2012" t="s">
        <v>95</v>
      </c>
      <c r="E25" s="2013" t="s">
        <v>95</v>
      </c>
      <c r="F25" s="2011" t="s">
        <v>95</v>
      </c>
      <c r="G25" s="2014" t="s">
        <v>95</v>
      </c>
      <c r="H25" s="2013" t="s">
        <v>95</v>
      </c>
      <c r="I25" s="2011" t="s">
        <v>95</v>
      </c>
      <c r="J25" s="2012" t="s">
        <v>95</v>
      </c>
      <c r="K25" s="2015" t="s">
        <v>95</v>
      </c>
      <c r="L25" s="2013" t="s">
        <v>95</v>
      </c>
    </row>
    <row r="26" ht="18" customHeight="1" x14ac:dyDescent="0.25">
      <c r="B26" s="1981" t="s">
        <v>1673</v>
      </c>
      <c r="C26" s="1996" t="s">
        <v>95</v>
      </c>
      <c r="D26" s="144" t="s">
        <v>95</v>
      </c>
      <c r="E26" s="1997" t="s">
        <v>95</v>
      </c>
      <c r="F26" s="1987" t="s">
        <v>95</v>
      </c>
      <c r="G26" s="1988" t="s">
        <v>95</v>
      </c>
      <c r="H26" s="1603" t="s">
        <v>95</v>
      </c>
      <c r="I26" s="1996" t="s">
        <v>95</v>
      </c>
      <c r="J26" s="144" t="s">
        <v>95</v>
      </c>
      <c r="K26" s="2016" t="s">
        <v>95</v>
      </c>
      <c r="L26" s="1997" t="s">
        <v>95</v>
      </c>
    </row>
    <row r="27" ht="18" customHeight="1" x14ac:dyDescent="0.25">
      <c r="B27" s="1986" t="s">
        <v>1674</v>
      </c>
      <c r="C27" s="1263" t="s">
        <v>95</v>
      </c>
      <c r="D27" s="27" t="s">
        <v>95</v>
      </c>
      <c r="E27" s="28" t="s">
        <v>95</v>
      </c>
      <c r="F27" s="1987" t="s">
        <v>95</v>
      </c>
      <c r="G27" s="1988" t="s">
        <v>95</v>
      </c>
      <c r="H27" s="1603" t="s">
        <v>95</v>
      </c>
      <c r="I27" s="1989" t="s">
        <v>95</v>
      </c>
      <c r="J27" s="1990" t="s">
        <v>95</v>
      </c>
      <c r="K27" s="1991" t="s">
        <v>95</v>
      </c>
      <c r="L27" s="1521" t="s">
        <v>95</v>
      </c>
    </row>
    <row r="28" ht="18" customHeight="1" x14ac:dyDescent="0.25">
      <c r="B28" s="1986" t="s">
        <v>1675</v>
      </c>
      <c r="C28" s="1263" t="s">
        <v>95</v>
      </c>
      <c r="D28" s="27" t="s">
        <v>95</v>
      </c>
      <c r="E28" s="28" t="s">
        <v>95</v>
      </c>
      <c r="F28" s="1987" t="s">
        <v>95</v>
      </c>
      <c r="G28" s="1988" t="s">
        <v>95</v>
      </c>
      <c r="H28" s="1603" t="s">
        <v>95</v>
      </c>
      <c r="I28" s="1989" t="s">
        <v>95</v>
      </c>
      <c r="J28" s="1990" t="s">
        <v>95</v>
      </c>
      <c r="K28" s="1991" t="s">
        <v>95</v>
      </c>
      <c r="L28" s="1521" t="s">
        <v>95</v>
      </c>
    </row>
    <row r="29" ht="18" customHeight="1" x14ac:dyDescent="0.25">
      <c r="B29" s="1981" t="s">
        <v>1676</v>
      </c>
      <c r="C29" s="1996" t="s">
        <v>95</v>
      </c>
      <c r="D29" s="144" t="s">
        <v>95</v>
      </c>
      <c r="E29" s="1997" t="s">
        <v>95</v>
      </c>
      <c r="F29" s="1987" t="s">
        <v>95</v>
      </c>
      <c r="G29" s="1988" t="s">
        <v>95</v>
      </c>
      <c r="H29" s="1603" t="s">
        <v>95</v>
      </c>
      <c r="I29" s="1996" t="s">
        <v>95</v>
      </c>
      <c r="J29" s="144" t="s">
        <v>95</v>
      </c>
      <c r="K29" s="2016" t="s">
        <v>95</v>
      </c>
      <c r="L29" s="1997" t="s">
        <v>95</v>
      </c>
    </row>
    <row r="30" ht="18" customHeight="1" x14ac:dyDescent="0.25">
      <c r="B30" s="1986" t="s">
        <v>1677</v>
      </c>
      <c r="C30" s="1263" t="s">
        <v>95</v>
      </c>
      <c r="D30" s="27" t="s">
        <v>95</v>
      </c>
      <c r="E30" s="28" t="s">
        <v>95</v>
      </c>
      <c r="F30" s="1987" t="s">
        <v>95</v>
      </c>
      <c r="G30" s="1988" t="s">
        <v>95</v>
      </c>
      <c r="H30" s="1603" t="s">
        <v>95</v>
      </c>
      <c r="I30" s="1989" t="s">
        <v>95</v>
      </c>
      <c r="J30" s="1990" t="s">
        <v>95</v>
      </c>
      <c r="K30" s="1991" t="s">
        <v>95</v>
      </c>
      <c r="L30" s="1521" t="s">
        <v>95</v>
      </c>
    </row>
    <row r="31" ht="18" customHeight="1" x14ac:dyDescent="0.25">
      <c r="B31" s="2002" t="s">
        <v>1678</v>
      </c>
      <c r="C31" s="2003" t="s">
        <v>95</v>
      </c>
      <c r="D31" s="40" t="s">
        <v>95</v>
      </c>
      <c r="E31" s="41" t="s">
        <v>95</v>
      </c>
      <c r="F31" s="2004" t="s">
        <v>95</v>
      </c>
      <c r="G31" s="2005" t="s">
        <v>95</v>
      </c>
      <c r="H31" s="2006" t="s">
        <v>95</v>
      </c>
      <c r="I31" s="2007" t="s">
        <v>95</v>
      </c>
      <c r="J31" s="2008" t="s">
        <v>95</v>
      </c>
      <c r="K31" s="2009" t="s">
        <v>95</v>
      </c>
      <c r="L31" s="2010" t="s">
        <v>95</v>
      </c>
    </row>
    <row r="32" ht="14.1" customHeight="1" x14ac:dyDescent="0.3">
      <c r="B32" s="222" t="s">
        <v>1679</v>
      </c>
      <c r="F32" s="2017"/>
      <c r="G32" s="2017"/>
      <c r="H32" s="2017"/>
    </row>
    <row r="33" ht="14.1" customHeight="1" x14ac:dyDescent="0.3">
      <c r="B33" s="222" t="s">
        <v>1680</v>
      </c>
      <c r="C33" s="1550"/>
      <c r="D33" s="1550"/>
      <c r="E33" s="1550"/>
      <c r="F33" s="1550"/>
      <c r="G33" s="1550"/>
      <c r="H33" s="1550"/>
      <c r="I33" s="1550"/>
    </row>
    <row r="34" ht="14.1" customHeight="1" x14ac:dyDescent="0.25">
      <c r="B34" s="222" t="s">
        <v>1681</v>
      </c>
      <c r="C34" s="1812"/>
      <c r="D34" s="1812"/>
      <c r="E34" s="1812"/>
      <c r="F34" s="1812"/>
      <c r="G34" s="1812"/>
      <c r="H34" s="1812"/>
      <c r="I34" s="1812"/>
    </row>
    <row r="35" ht="14.1" customHeight="1" x14ac:dyDescent="0.25">
      <c r="B35" s="222" t="s">
        <v>1682</v>
      </c>
      <c r="C35" s="1812"/>
      <c r="D35" s="1812"/>
      <c r="E35" s="1812"/>
      <c r="F35" s="1550"/>
      <c r="G35" s="1550"/>
      <c r="H35" s="1550"/>
      <c r="I35" s="1550"/>
    </row>
    <row r="36" ht="14.1" customHeight="1" x14ac:dyDescent="0.3">
      <c r="B36" s="222" t="s">
        <v>1683</v>
      </c>
      <c r="C36" s="1814"/>
      <c r="D36" s="1814"/>
      <c r="E36" s="1814"/>
      <c r="F36" s="1814"/>
      <c r="G36" s="1814"/>
      <c r="H36" s="1814"/>
      <c r="I36" s="1548"/>
    </row>
    <row r="37" ht="14.1" customHeight="1" x14ac:dyDescent="0.3">
      <c r="B37" s="222" t="s">
        <v>1684</v>
      </c>
      <c r="C37" s="1812"/>
      <c r="D37" s="1812"/>
      <c r="E37" s="1812"/>
      <c r="F37" s="1812"/>
      <c r="G37" s="1812"/>
      <c r="H37" s="1812"/>
      <c r="I37" s="1812"/>
    </row>
    <row r="38" ht="14.1" customHeight="1" x14ac:dyDescent="0.25">
      <c r="B38" s="222" t="s">
        <v>1685</v>
      </c>
      <c r="C38" s="1812"/>
      <c r="D38" s="1812"/>
      <c r="E38" s="1812"/>
      <c r="F38" s="1812"/>
      <c r="G38" s="1812"/>
      <c r="H38" s="1812"/>
      <c r="I38" s="1812"/>
    </row>
    <row r="39" ht="14.1" customHeight="1" x14ac:dyDescent="0.25">
      <c r="B39" s="222" t="s">
        <v>1686</v>
      </c>
      <c r="C39" s="1812"/>
      <c r="D39" s="1812"/>
      <c r="E39" s="1812"/>
      <c r="F39" s="1812"/>
      <c r="G39" s="1812"/>
      <c r="H39" s="1812"/>
      <c r="I39" s="1812"/>
    </row>
    <row r="40" ht="14.1" customHeight="1" x14ac:dyDescent="0.25">
      <c r="B40" s="222" t="s">
        <v>1687</v>
      </c>
      <c r="C40" s="1812"/>
      <c r="D40" s="1812"/>
      <c r="E40" s="1812"/>
      <c r="F40" s="1812"/>
      <c r="G40" s="1812"/>
      <c r="H40" s="1812"/>
      <c r="I40" s="1812"/>
    </row>
    <row r="41" ht="14.1" customHeight="1" x14ac:dyDescent="0.3">
      <c r="B41" s="222" t="s">
        <v>1688</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543</v>
      </c>
      <c r="C45" s="2021"/>
      <c r="D45" s="2021"/>
      <c r="E45" s="2021"/>
      <c r="F45" s="2021"/>
      <c r="G45" s="2021"/>
      <c r="H45" s="2021"/>
      <c r="I45" s="2021"/>
      <c r="J45" s="2021"/>
      <c r="K45" s="2021"/>
      <c r="L45" s="2022"/>
    </row>
    <row r="46" ht="14.1" customHeight="1" x14ac:dyDescent="0.25">
      <c r="B46" s="1817" t="s">
        <v>1689</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J1" s="100" t="s">
        <v>62</v>
      </c>
    </row>
    <row r="2" ht="18.9" customHeight="1" x14ac:dyDescent="0.3">
      <c r="B2" s="99" t="s">
        <v>1691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589</v>
      </c>
      <c r="E7" s="1746" t="s">
        <v>1692</v>
      </c>
      <c r="F7" s="1746"/>
      <c r="G7" s="1746"/>
      <c r="H7" s="2031" t="s">
        <v>148</v>
      </c>
      <c r="I7" s="2031"/>
      <c r="J7" s="2031"/>
    </row>
    <row r="8" ht="16.2" customHeight="1" x14ac:dyDescent="0.3">
      <c r="B8" s="1749" t="s">
        <v>1693</v>
      </c>
      <c r="C8" s="2032" t="s">
        <v>1471</v>
      </c>
      <c r="D8" s="2033" t="s">
        <v>1694</v>
      </c>
      <c r="E8" s="2034" t="s">
        <v>1695</v>
      </c>
      <c r="F8" s="2035" t="s">
        <v>1696</v>
      </c>
      <c r="G8" s="2033" t="s">
        <v>1697</v>
      </c>
      <c r="H8" s="2036" t="s">
        <v>1698</v>
      </c>
      <c r="I8" s="2036" t="s">
        <v>1699</v>
      </c>
      <c r="J8" s="2037" t="s">
        <v>1700</v>
      </c>
    </row>
    <row r="9" ht="15" customHeight="1" x14ac:dyDescent="0.3">
      <c r="B9" s="1769"/>
      <c r="C9" s="2038"/>
      <c r="D9" s="2039" t="s">
        <v>1448</v>
      </c>
      <c r="E9" s="2040" t="s">
        <v>1701</v>
      </c>
      <c r="F9" s="2041" t="s">
        <v>1702</v>
      </c>
      <c r="G9" s="2042" t="s">
        <v>1703</v>
      </c>
      <c r="H9" s="2043" t="s">
        <v>76</v>
      </c>
      <c r="I9" s="2043"/>
      <c r="J9" s="2043"/>
    </row>
    <row r="10" ht="18" customHeight="1" x14ac:dyDescent="0.25">
      <c r="B10" s="2044" t="s">
        <v>1704</v>
      </c>
      <c r="C10" s="2045"/>
      <c r="D10" s="2046"/>
      <c r="E10" s="2047"/>
      <c r="F10" s="2048"/>
      <c r="G10" s="2046"/>
      <c r="H10" s="2049">
        <v>0.02175468294629535</v>
      </c>
      <c r="I10" s="2050">
        <v>9.989395218117163e-7</v>
      </c>
      <c r="J10" s="2051">
        <v>0.000012925672006102212</v>
      </c>
    </row>
    <row r="11" ht="18" customHeight="1" x14ac:dyDescent="0.25">
      <c r="B11" s="2052" t="s">
        <v>1705</v>
      </c>
      <c r="C11" s="2053"/>
      <c r="D11" s="2054"/>
      <c r="E11" s="2055"/>
      <c r="F11" s="2056"/>
      <c r="G11" s="2054"/>
      <c r="H11" s="2057" t="s">
        <v>95</v>
      </c>
      <c r="I11" s="2058" t="s">
        <v>95</v>
      </c>
      <c r="J11" s="2059" t="s">
        <v>95</v>
      </c>
    </row>
    <row r="12" ht="18" customHeight="1" x14ac:dyDescent="0.25">
      <c r="B12" s="2060" t="s">
        <v>1706</v>
      </c>
      <c r="C12" s="2053"/>
      <c r="D12" s="2054"/>
      <c r="E12" s="2055"/>
      <c r="F12" s="2056"/>
      <c r="G12" s="2054"/>
      <c r="H12" s="2061" t="s">
        <v>95</v>
      </c>
      <c r="I12" s="2062" t="s">
        <v>95</v>
      </c>
      <c r="J12" s="2063" t="s">
        <v>95</v>
      </c>
    </row>
    <row r="13" ht="18" customHeight="1" x14ac:dyDescent="0.25">
      <c r="B13" s="2064" t="s">
        <v>1707</v>
      </c>
      <c r="C13" s="2065"/>
      <c r="D13" s="2066" t="s">
        <v>95</v>
      </c>
      <c r="E13" s="2067" t="s">
        <v>95</v>
      </c>
      <c r="F13" s="2068" t="s">
        <v>95</v>
      </c>
      <c r="G13" s="2066" t="s">
        <v>95</v>
      </c>
      <c r="H13" s="2069" t="s">
        <v>95</v>
      </c>
      <c r="I13" s="201" t="s">
        <v>95</v>
      </c>
      <c r="J13" s="1133" t="s">
        <v>95</v>
      </c>
    </row>
    <row r="14" ht="18" customHeight="1" x14ac:dyDescent="0.25">
      <c r="B14" s="2064" t="s">
        <v>1708</v>
      </c>
      <c r="C14" s="2065"/>
      <c r="D14" s="1133" t="s">
        <v>95</v>
      </c>
      <c r="E14" s="1254" t="s">
        <v>95</v>
      </c>
      <c r="F14" s="2068" t="s">
        <v>95</v>
      </c>
      <c r="G14" s="2066" t="s">
        <v>95</v>
      </c>
      <c r="H14" s="2069" t="s">
        <v>95</v>
      </c>
      <c r="I14" s="201" t="s">
        <v>95</v>
      </c>
      <c r="J14" s="1133" t="s">
        <v>95</v>
      </c>
    </row>
    <row r="15" ht="18" customHeight="1" x14ac:dyDescent="0.25">
      <c r="B15" s="2060" t="s">
        <v>1709</v>
      </c>
      <c r="C15" s="2053"/>
      <c r="D15" s="2054"/>
      <c r="E15" s="2055"/>
      <c r="F15" s="2056"/>
      <c r="G15" s="2054"/>
      <c r="H15" s="2061"/>
      <c r="I15" s="2062"/>
      <c r="J15" s="2063"/>
    </row>
    <row r="16" ht="18" customHeight="1" x14ac:dyDescent="0.25">
      <c r="B16" s="2064" t="s">
        <v>1707</v>
      </c>
      <c r="C16" s="2065"/>
      <c r="D16" s="2066"/>
      <c r="E16" s="2067"/>
      <c r="F16" s="2068"/>
      <c r="G16" s="2066"/>
      <c r="H16" s="2069"/>
      <c r="I16" s="201"/>
      <c r="J16" s="1133"/>
    </row>
    <row r="17" ht="18" customHeight="1" x14ac:dyDescent="0.25">
      <c r="B17" s="2064" t="s">
        <v>1708</v>
      </c>
      <c r="C17" s="2065"/>
      <c r="D17" s="1133"/>
      <c r="E17" s="1254"/>
      <c r="F17" s="2068"/>
      <c r="G17" s="2066"/>
      <c r="H17" s="2069"/>
      <c r="I17" s="201"/>
      <c r="J17" s="1133"/>
    </row>
    <row r="18" ht="18" customHeight="1" x14ac:dyDescent="0.25">
      <c r="B18" s="2070" t="s">
        <v>1710</v>
      </c>
      <c r="C18" s="2071"/>
      <c r="D18" s="2072"/>
      <c r="E18" s="2073"/>
      <c r="F18" s="2074"/>
      <c r="G18" s="2075"/>
      <c r="H18" s="2057" t="s">
        <v>95</v>
      </c>
      <c r="I18" s="2058"/>
      <c r="J18" s="2059" t="s">
        <v>95</v>
      </c>
    </row>
    <row r="19" ht="18" customHeight="1" x14ac:dyDescent="0.25">
      <c r="B19" s="2060" t="s">
        <v>1711</v>
      </c>
      <c r="C19" s="2053"/>
      <c r="D19" s="2054"/>
      <c r="E19" s="2055"/>
      <c r="F19" s="2056"/>
      <c r="G19" s="2054"/>
      <c r="H19" s="2061" t="s">
        <v>95</v>
      </c>
      <c r="I19" s="2076"/>
      <c r="J19" s="2063" t="s">
        <v>95</v>
      </c>
    </row>
    <row r="20" ht="18" customHeight="1" x14ac:dyDescent="0.25">
      <c r="B20" s="2064" t="s">
        <v>1707</v>
      </c>
      <c r="C20" s="2065"/>
      <c r="D20" s="2066" t="s">
        <v>95</v>
      </c>
      <c r="E20" s="2067" t="s">
        <v>95</v>
      </c>
      <c r="F20" s="2056"/>
      <c r="G20" s="2066" t="s">
        <v>95</v>
      </c>
      <c r="H20" s="2069" t="s">
        <v>95</v>
      </c>
      <c r="I20" s="2076"/>
      <c r="J20" s="1133" t="s">
        <v>95</v>
      </c>
    </row>
    <row r="21" ht="18" customHeight="1" x14ac:dyDescent="0.25">
      <c r="B21" s="2064" t="s">
        <v>1708</v>
      </c>
      <c r="C21" s="2065"/>
      <c r="D21" s="1133" t="s">
        <v>95</v>
      </c>
      <c r="E21" s="1254" t="s">
        <v>95</v>
      </c>
      <c r="F21" s="2056"/>
      <c r="G21" s="2066" t="s">
        <v>95</v>
      </c>
      <c r="H21" s="2069" t="s">
        <v>95</v>
      </c>
      <c r="I21" s="2076"/>
      <c r="J21" s="1133" t="s">
        <v>95</v>
      </c>
    </row>
    <row r="22" ht="18" customHeight="1" x14ac:dyDescent="0.25">
      <c r="B22" s="2060" t="s">
        <v>1712</v>
      </c>
      <c r="C22" s="2053"/>
      <c r="D22" s="2054"/>
      <c r="E22" s="2055"/>
      <c r="F22" s="2056"/>
      <c r="G22" s="2054"/>
      <c r="H22" s="2061"/>
      <c r="I22" s="2062"/>
      <c r="J22" s="2063"/>
    </row>
    <row r="23" ht="18" customHeight="1" x14ac:dyDescent="0.25">
      <c r="B23" s="2064" t="s">
        <v>1707</v>
      </c>
      <c r="C23" s="2065"/>
      <c r="D23" s="2066"/>
      <c r="E23" s="2067"/>
      <c r="F23" s="2068"/>
      <c r="G23" s="2066"/>
      <c r="H23" s="2069"/>
      <c r="I23" s="201"/>
      <c r="J23" s="1133"/>
    </row>
    <row r="24" ht="18" customHeight="1" x14ac:dyDescent="0.25">
      <c r="B24" s="2064" t="s">
        <v>1708</v>
      </c>
      <c r="C24" s="2065"/>
      <c r="D24" s="1133"/>
      <c r="E24" s="1254"/>
      <c r="F24" s="2068"/>
      <c r="G24" s="2066"/>
      <c r="H24" s="2069"/>
      <c r="I24" s="201"/>
      <c r="J24" s="1133"/>
    </row>
    <row r="25" ht="18" customHeight="1" x14ac:dyDescent="0.25">
      <c r="B25" s="2070" t="s">
        <v>1713</v>
      </c>
      <c r="C25" s="2077"/>
      <c r="D25" s="2078"/>
      <c r="E25" s="2079"/>
      <c r="F25" s="2080"/>
      <c r="G25" s="2072"/>
      <c r="H25" s="2057" t="s">
        <v>95</v>
      </c>
      <c r="I25" s="2058"/>
      <c r="J25" s="2081" t="s">
        <v>95</v>
      </c>
    </row>
    <row r="26" ht="18" customHeight="1" x14ac:dyDescent="0.25">
      <c r="B26" s="2060" t="s">
        <v>1714</v>
      </c>
      <c r="C26" s="2053"/>
      <c r="D26" s="2054"/>
      <c r="E26" s="2055"/>
      <c r="F26" s="2056"/>
      <c r="G26" s="2054"/>
      <c r="H26" s="2061" t="s">
        <v>95</v>
      </c>
      <c r="I26" s="2076"/>
      <c r="J26" s="2063" t="s">
        <v>95</v>
      </c>
    </row>
    <row r="27" ht="18" customHeight="1" x14ac:dyDescent="0.25">
      <c r="B27" s="2064" t="s">
        <v>1707</v>
      </c>
      <c r="C27" s="2065"/>
      <c r="D27" s="2066" t="s">
        <v>95</v>
      </c>
      <c r="E27" s="2067" t="s">
        <v>95</v>
      </c>
      <c r="F27" s="2056"/>
      <c r="G27" s="2066" t="s">
        <v>95</v>
      </c>
      <c r="H27" s="2069" t="s">
        <v>95</v>
      </c>
      <c r="I27" s="2076"/>
      <c r="J27" s="1133" t="s">
        <v>95</v>
      </c>
    </row>
    <row r="28" ht="18" customHeight="1" x14ac:dyDescent="0.25">
      <c r="B28" s="2064" t="s">
        <v>1708</v>
      </c>
      <c r="C28" s="2065"/>
      <c r="D28" s="1133" t="s">
        <v>95</v>
      </c>
      <c r="E28" s="1254" t="s">
        <v>95</v>
      </c>
      <c r="F28" s="2056"/>
      <c r="G28" s="2066" t="s">
        <v>95</v>
      </c>
      <c r="H28" s="2069" t="s">
        <v>95</v>
      </c>
      <c r="I28" s="2076"/>
      <c r="J28" s="1133" t="s">
        <v>95</v>
      </c>
    </row>
    <row r="29" ht="18" customHeight="1" x14ac:dyDescent="0.25">
      <c r="B29" s="2060" t="s">
        <v>1715</v>
      </c>
      <c r="C29" s="2053"/>
      <c r="D29" s="2054"/>
      <c r="E29" s="2055"/>
      <c r="F29" s="2056"/>
      <c r="G29" s="2054"/>
      <c r="H29" s="2061"/>
      <c r="I29" s="2062"/>
      <c r="J29" s="2063"/>
    </row>
    <row r="30" ht="18" customHeight="1" x14ac:dyDescent="0.25">
      <c r="B30" s="2064" t="s">
        <v>1707</v>
      </c>
      <c r="C30" s="2065"/>
      <c r="D30" s="2066"/>
      <c r="E30" s="2067"/>
      <c r="F30" s="2068"/>
      <c r="G30" s="2066"/>
      <c r="H30" s="2069"/>
      <c r="I30" s="201"/>
      <c r="J30" s="1133"/>
    </row>
    <row r="31" ht="18" customHeight="1" x14ac:dyDescent="0.25">
      <c r="B31" s="2064" t="s">
        <v>1708</v>
      </c>
      <c r="C31" s="2065"/>
      <c r="D31" s="1133"/>
      <c r="E31" s="1254"/>
      <c r="F31" s="2068"/>
      <c r="G31" s="2066"/>
      <c r="H31" s="2069"/>
      <c r="I31" s="201"/>
      <c r="J31" s="1133"/>
    </row>
    <row r="32" ht="18" customHeight="1" x14ac:dyDescent="0.25">
      <c r="B32" s="2070" t="s">
        <v>1716</v>
      </c>
      <c r="C32" s="2082"/>
      <c r="D32" s="2083"/>
      <c r="E32" s="2084"/>
      <c r="F32" s="2085"/>
      <c r="G32" s="2086"/>
      <c r="H32" s="2057">
        <v>0.02175468294629535</v>
      </c>
      <c r="I32" s="2058">
        <v>9.989395218117163e-7</v>
      </c>
      <c r="J32" s="2081">
        <v>0.000012925672006102212</v>
      </c>
    </row>
    <row r="33" ht="18" customHeight="1" x14ac:dyDescent="0.25">
      <c r="B33" s="2087" t="s">
        <v>1717</v>
      </c>
      <c r="C33" s="2065"/>
      <c r="D33" s="2088"/>
      <c r="E33" s="2089"/>
      <c r="F33" s="2090"/>
      <c r="G33" s="2091"/>
      <c r="H33" s="2061">
        <v>0.02175468294629535</v>
      </c>
      <c r="I33" s="2062">
        <v>9.989395218117163e-7</v>
      </c>
      <c r="J33" s="2063">
        <v>0.000012925672006102212</v>
      </c>
    </row>
    <row r="34" ht="18" customHeight="1" x14ac:dyDescent="0.25">
      <c r="B34" s="2064" t="s">
        <v>1707</v>
      </c>
      <c r="C34" s="2065"/>
      <c r="D34" s="2092">
        <v>0.0021189626239511822</v>
      </c>
      <c r="E34" s="2093">
        <v>10266.66667</v>
      </c>
      <c r="F34" s="2094">
        <v>0.29999999972727276</v>
      </c>
      <c r="G34" s="2092">
        <v>6.1</v>
      </c>
      <c r="H34" s="2095">
        <v>0.02175468294629535</v>
      </c>
      <c r="I34" s="2094">
        <v>9.989395218117163e-7</v>
      </c>
      <c r="J34" s="2092">
        <v>0.000012925672006102212</v>
      </c>
    </row>
    <row r="35" ht="18" customHeight="1" x14ac:dyDescent="0.25">
      <c r="B35" s="2064" t="s">
        <v>1708</v>
      </c>
      <c r="C35" s="2065"/>
      <c r="D35" s="2092" t="s">
        <v>95</v>
      </c>
      <c r="E35" s="2093" t="s">
        <v>95</v>
      </c>
      <c r="F35" s="2094" t="s">
        <v>95</v>
      </c>
      <c r="G35" s="2092" t="s">
        <v>95</v>
      </c>
      <c r="H35" s="2095" t="s">
        <v>95</v>
      </c>
      <c r="I35" s="2094" t="s">
        <v>95</v>
      </c>
      <c r="J35" s="2092" t="s">
        <v>95</v>
      </c>
    </row>
    <row r="36" ht="18" customHeight="1" x14ac:dyDescent="0.25">
      <c r="B36" s="2096" t="s">
        <v>1718</v>
      </c>
      <c r="C36" s="2065"/>
      <c r="D36" s="2088"/>
      <c r="E36" s="2089"/>
      <c r="F36" s="2090"/>
      <c r="G36" s="2091"/>
      <c r="H36" s="2061">
        <v>0.02175468294629535</v>
      </c>
      <c r="I36" s="2062">
        <v>9.989395218117163e-7</v>
      </c>
      <c r="J36" s="2063">
        <v>0.000012925672006102212</v>
      </c>
    </row>
    <row r="37" ht="18" customHeight="1" x14ac:dyDescent="0.25">
      <c r="B37" s="2064" t="s">
        <v>1707</v>
      </c>
      <c r="C37" s="2065"/>
      <c r="D37" s="2092">
        <v>0.0021189626239511822</v>
      </c>
      <c r="E37" s="2093">
        <v>10266.66667</v>
      </c>
      <c r="F37" s="2094">
        <v>0.29999999972727276</v>
      </c>
      <c r="G37" s="2092">
        <v>6.1</v>
      </c>
      <c r="H37" s="2095">
        <v>0.02175468294629535</v>
      </c>
      <c r="I37" s="2094">
        <v>9.989395218117163e-7</v>
      </c>
      <c r="J37" s="2092">
        <v>0.000012925672006102212</v>
      </c>
    </row>
    <row r="38" ht="18" customHeight="1" x14ac:dyDescent="0.25">
      <c r="B38" s="2097" t="s">
        <v>1719</v>
      </c>
      <c r="C38" s="2098"/>
      <c r="D38" s="1133">
        <v>0.0021189626239511822</v>
      </c>
      <c r="E38" s="1254">
        <v>10266.66667</v>
      </c>
      <c r="F38" s="201">
        <v>0.29999999972727276</v>
      </c>
      <c r="G38" s="1133">
        <v>6.1</v>
      </c>
      <c r="H38" s="2099">
        <v>0.02175468294629535</v>
      </c>
      <c r="I38" s="201">
        <v>9.989395218117163e-7</v>
      </c>
      <c r="J38" s="1133">
        <v>0.000012925672006102212</v>
      </c>
    </row>
    <row r="39" ht="18" customHeight="1" x14ac:dyDescent="0.25">
      <c r="B39" s="2064" t="s">
        <v>1708</v>
      </c>
      <c r="C39" s="2065"/>
      <c r="D39" s="2092" t="s">
        <v>95</v>
      </c>
      <c r="E39" s="2093" t="s">
        <v>95</v>
      </c>
      <c r="F39" s="2094" t="s">
        <v>95</v>
      </c>
      <c r="G39" s="2092" t="s">
        <v>95</v>
      </c>
      <c r="H39" s="2095" t="s">
        <v>95</v>
      </c>
      <c r="I39" s="2094" t="s">
        <v>95</v>
      </c>
      <c r="J39" s="2092" t="s">
        <v>95</v>
      </c>
    </row>
    <row r="40" ht="18" customHeight="1" x14ac:dyDescent="0.25">
      <c r="B40" s="2096" t="s">
        <v>1720</v>
      </c>
      <c r="C40" s="2065"/>
      <c r="D40" s="2088"/>
      <c r="E40" s="2089"/>
      <c r="F40" s="2090"/>
      <c r="G40" s="2091"/>
      <c r="H40" s="2061" t="s">
        <v>95</v>
      </c>
      <c r="I40" s="2062" t="s">
        <v>95</v>
      </c>
      <c r="J40" s="2063" t="s">
        <v>95</v>
      </c>
    </row>
    <row r="41" ht="18" customHeight="1" x14ac:dyDescent="0.25">
      <c r="B41" s="2064" t="s">
        <v>1707</v>
      </c>
      <c r="C41" s="2065"/>
      <c r="D41" s="2092" t="s">
        <v>95</v>
      </c>
      <c r="E41" s="2093" t="s">
        <v>95</v>
      </c>
      <c r="F41" s="2094" t="s">
        <v>95</v>
      </c>
      <c r="G41" s="2092" t="s">
        <v>95</v>
      </c>
      <c r="H41" s="2095" t="s">
        <v>95</v>
      </c>
      <c r="I41" s="2094" t="s">
        <v>95</v>
      </c>
      <c r="J41" s="2092" t="s">
        <v>95</v>
      </c>
    </row>
    <row r="42" ht="18" customHeight="1" x14ac:dyDescent="0.25">
      <c r="B42" s="2064" t="s">
        <v>1708</v>
      </c>
      <c r="C42" s="2065"/>
      <c r="D42" s="2092" t="s">
        <v>95</v>
      </c>
      <c r="E42" s="2093" t="s">
        <v>95</v>
      </c>
      <c r="F42" s="2094" t="s">
        <v>95</v>
      </c>
      <c r="G42" s="2092" t="s">
        <v>95</v>
      </c>
      <c r="H42" s="2095" t="s">
        <v>95</v>
      </c>
      <c r="I42" s="2094" t="s">
        <v>95</v>
      </c>
      <c r="J42" s="2092" t="s">
        <v>95</v>
      </c>
    </row>
    <row r="43" ht="18" customHeight="1" x14ac:dyDescent="0.25">
      <c r="B43" s="2096" t="s">
        <v>1721</v>
      </c>
      <c r="C43" s="2065"/>
      <c r="D43" s="2088"/>
      <c r="E43" s="2089"/>
      <c r="F43" s="2090"/>
      <c r="G43" s="2091"/>
      <c r="H43" s="2061" t="s">
        <v>95</v>
      </c>
      <c r="I43" s="2062" t="s">
        <v>95</v>
      </c>
      <c r="J43" s="2063" t="s">
        <v>95</v>
      </c>
    </row>
    <row r="44" ht="18" customHeight="1" x14ac:dyDescent="0.25">
      <c r="B44" s="2064" t="s">
        <v>1707</v>
      </c>
      <c r="C44" s="2065"/>
      <c r="D44" s="2092" t="s">
        <v>95</v>
      </c>
      <c r="E44" s="2093" t="s">
        <v>95</v>
      </c>
      <c r="F44" s="2094" t="s">
        <v>95</v>
      </c>
      <c r="G44" s="2092" t="s">
        <v>95</v>
      </c>
      <c r="H44" s="2095" t="s">
        <v>95</v>
      </c>
      <c r="I44" s="2094" t="s">
        <v>95</v>
      </c>
      <c r="J44" s="2092" t="s">
        <v>95</v>
      </c>
    </row>
    <row r="45" ht="18" customHeight="1" x14ac:dyDescent="0.25">
      <c r="B45" s="2064" t="s">
        <v>1708</v>
      </c>
      <c r="C45" s="2065"/>
      <c r="D45" s="2092" t="s">
        <v>95</v>
      </c>
      <c r="E45" s="2093" t="s">
        <v>95</v>
      </c>
      <c r="F45" s="2094" t="s">
        <v>95</v>
      </c>
      <c r="G45" s="2092" t="s">
        <v>95</v>
      </c>
      <c r="H45" s="2095" t="s">
        <v>95</v>
      </c>
      <c r="I45" s="2094" t="s">
        <v>95</v>
      </c>
      <c r="J45" s="2092" t="s">
        <v>95</v>
      </c>
    </row>
    <row r="46" ht="18" customHeight="1" x14ac:dyDescent="0.25">
      <c r="B46" s="2087" t="s">
        <v>1722</v>
      </c>
      <c r="C46" s="2098"/>
      <c r="D46" s="2100"/>
      <c r="E46" s="2101"/>
      <c r="F46" s="2102"/>
      <c r="G46" s="2100"/>
      <c r="H46" s="2095"/>
      <c r="I46" s="2094"/>
      <c r="J46" s="2092"/>
    </row>
    <row r="47" ht="18" customHeight="1" x14ac:dyDescent="0.25">
      <c r="B47" s="2064" t="s">
        <v>1707</v>
      </c>
      <c r="C47" s="2065"/>
      <c r="D47" s="2092"/>
      <c r="E47" s="2093"/>
      <c r="F47" s="2094"/>
      <c r="G47" s="2092"/>
      <c r="H47" s="2095"/>
      <c r="I47" s="2094"/>
      <c r="J47" s="2092"/>
    </row>
    <row r="48" ht="18" customHeight="1" x14ac:dyDescent="0.25">
      <c r="B48" s="2064" t="s">
        <v>1708</v>
      </c>
      <c r="C48" s="2065"/>
      <c r="D48" s="2092"/>
      <c r="E48" s="2093"/>
      <c r="F48" s="2094"/>
      <c r="G48" s="2092"/>
      <c r="H48" s="2095"/>
      <c r="I48" s="2094"/>
      <c r="J48" s="2092"/>
    </row>
    <row r="49" ht="18" customHeight="1" x14ac:dyDescent="0.25">
      <c r="B49" s="2096" t="s">
        <v>1723</v>
      </c>
      <c r="C49" s="2065"/>
      <c r="D49" s="2088"/>
      <c r="E49" s="2089"/>
      <c r="F49" s="2090"/>
      <c r="G49" s="2091"/>
      <c r="H49" s="2061"/>
      <c r="I49" s="2062"/>
      <c r="J49" s="2063"/>
    </row>
    <row r="50" ht="18" customHeight="1" x14ac:dyDescent="0.25">
      <c r="B50" s="2064" t="s">
        <v>1707</v>
      </c>
      <c r="C50" s="2065"/>
      <c r="D50" s="2092"/>
      <c r="E50" s="2093"/>
      <c r="F50" s="2094"/>
      <c r="G50" s="2092"/>
      <c r="H50" s="2095"/>
      <c r="I50" s="2094"/>
      <c r="J50" s="2092"/>
    </row>
    <row r="51" ht="18" customHeight="1" x14ac:dyDescent="0.25">
      <c r="B51" s="2064" t="s">
        <v>1708</v>
      </c>
      <c r="C51" s="2065"/>
      <c r="D51" s="2092"/>
      <c r="E51" s="2093"/>
      <c r="F51" s="2094"/>
      <c r="G51" s="2092"/>
      <c r="H51" s="2095"/>
      <c r="I51" s="2094"/>
      <c r="J51" s="2092"/>
    </row>
    <row r="52" ht="18" customHeight="1" x14ac:dyDescent="0.25">
      <c r="B52" s="2096" t="s">
        <v>1724</v>
      </c>
      <c r="C52" s="2065"/>
      <c r="D52" s="2088"/>
      <c r="E52" s="2089"/>
      <c r="F52" s="2090"/>
      <c r="G52" s="2091"/>
      <c r="H52" s="2061"/>
      <c r="I52" s="2062"/>
      <c r="J52" s="2063"/>
    </row>
    <row r="53" ht="18" customHeight="1" x14ac:dyDescent="0.25">
      <c r="B53" s="2064" t="s">
        <v>1707</v>
      </c>
      <c r="C53" s="2065"/>
      <c r="D53" s="2092"/>
      <c r="E53" s="2093"/>
      <c r="F53" s="2094"/>
      <c r="G53" s="2092"/>
      <c r="H53" s="2095"/>
      <c r="I53" s="2094"/>
      <c r="J53" s="2092"/>
    </row>
    <row r="54" ht="18" customHeight="1" x14ac:dyDescent="0.25">
      <c r="B54" s="2064" t="s">
        <v>1708</v>
      </c>
      <c r="C54" s="2065"/>
      <c r="D54" s="2092"/>
      <c r="E54" s="2093"/>
      <c r="F54" s="2094"/>
      <c r="G54" s="2092"/>
      <c r="H54" s="2095"/>
      <c r="I54" s="2094"/>
      <c r="J54" s="2092"/>
    </row>
    <row r="55" ht="18" customHeight="1" x14ac:dyDescent="0.25">
      <c r="B55" s="2096" t="s">
        <v>1725</v>
      </c>
      <c r="C55" s="2065"/>
      <c r="D55" s="2088"/>
      <c r="E55" s="2089"/>
      <c r="F55" s="2090"/>
      <c r="G55" s="2091"/>
      <c r="H55" s="2061"/>
      <c r="I55" s="2062"/>
      <c r="J55" s="2063"/>
    </row>
    <row r="56" ht="18" customHeight="1" x14ac:dyDescent="0.25">
      <c r="B56" s="2064" t="s">
        <v>1707</v>
      </c>
      <c r="C56" s="2065"/>
      <c r="D56" s="2092"/>
      <c r="E56" s="2093"/>
      <c r="F56" s="2094"/>
      <c r="G56" s="2092"/>
      <c r="H56" s="2095"/>
      <c r="I56" s="2094"/>
      <c r="J56" s="2092"/>
    </row>
    <row r="57" ht="18" customHeight="1" x14ac:dyDescent="0.25">
      <c r="B57" s="2064" t="s">
        <v>1708</v>
      </c>
      <c r="C57" s="2065"/>
      <c r="D57" s="2092"/>
      <c r="E57" s="2093"/>
      <c r="F57" s="2094"/>
      <c r="G57" s="2092"/>
      <c r="H57" s="2095"/>
      <c r="I57" s="2094"/>
      <c r="J57" s="2092"/>
    </row>
    <row r="58" ht="18" customHeight="1" x14ac:dyDescent="0.25">
      <c r="B58" s="2070" t="s">
        <v>1726</v>
      </c>
      <c r="C58" s="2077"/>
      <c r="D58" s="2078"/>
      <c r="E58" s="2079"/>
      <c r="F58" s="2080"/>
      <c r="G58" s="2072"/>
      <c r="H58" s="2057" t="s">
        <v>95</v>
      </c>
      <c r="I58" s="2058" t="s">
        <v>95</v>
      </c>
      <c r="J58" s="2081" t="s">
        <v>95</v>
      </c>
    </row>
    <row r="59" ht="18" customHeight="1" x14ac:dyDescent="0.25">
      <c r="B59" s="2060" t="s">
        <v>1727</v>
      </c>
      <c r="C59" s="2053"/>
      <c r="D59" s="2054"/>
      <c r="E59" s="2055"/>
      <c r="F59" s="2056"/>
      <c r="G59" s="2054"/>
      <c r="H59" s="2061" t="s">
        <v>95</v>
      </c>
      <c r="I59" s="2062" t="s">
        <v>95</v>
      </c>
      <c r="J59" s="2063" t="s">
        <v>95</v>
      </c>
    </row>
    <row r="60" ht="18" customHeight="1" x14ac:dyDescent="0.25">
      <c r="B60" s="2064" t="s">
        <v>1707</v>
      </c>
      <c r="C60" s="2065"/>
      <c r="D60" s="2066" t="s">
        <v>95</v>
      </c>
      <c r="E60" s="2067" t="s">
        <v>95</v>
      </c>
      <c r="F60" s="2068" t="s">
        <v>95</v>
      </c>
      <c r="G60" s="2066" t="s">
        <v>95</v>
      </c>
      <c r="H60" s="2069" t="s">
        <v>95</v>
      </c>
      <c r="I60" s="201" t="s">
        <v>95</v>
      </c>
      <c r="J60" s="1133" t="s">
        <v>95</v>
      </c>
    </row>
    <row r="61" ht="18" customHeight="1" x14ac:dyDescent="0.25">
      <c r="B61" s="2064" t="s">
        <v>1708</v>
      </c>
      <c r="C61" s="2065"/>
      <c r="D61" s="1133" t="s">
        <v>95</v>
      </c>
      <c r="E61" s="1254" t="s">
        <v>95</v>
      </c>
      <c r="F61" s="2068" t="s">
        <v>95</v>
      </c>
      <c r="G61" s="2066" t="s">
        <v>95</v>
      </c>
      <c r="H61" s="2069" t="s">
        <v>95</v>
      </c>
      <c r="I61" s="201" t="s">
        <v>95</v>
      </c>
      <c r="J61" s="1133" t="s">
        <v>95</v>
      </c>
    </row>
    <row r="62" ht="18" customHeight="1" x14ac:dyDescent="0.25">
      <c r="B62" s="2060" t="s">
        <v>1728</v>
      </c>
      <c r="C62" s="2053"/>
      <c r="D62" s="2054"/>
      <c r="E62" s="2055"/>
      <c r="F62" s="2056"/>
      <c r="G62" s="2054"/>
      <c r="H62" s="2061"/>
      <c r="I62" s="2062"/>
      <c r="J62" s="2063"/>
    </row>
    <row r="63" ht="18" customHeight="1" x14ac:dyDescent="0.25">
      <c r="B63" s="2064" t="s">
        <v>1707</v>
      </c>
      <c r="C63" s="2065"/>
      <c r="D63" s="2066"/>
      <c r="E63" s="2067"/>
      <c r="F63" s="2068"/>
      <c r="G63" s="2066"/>
      <c r="H63" s="2069"/>
      <c r="I63" s="201"/>
      <c r="J63" s="1133"/>
    </row>
    <row r="64" ht="18" customHeight="1" x14ac:dyDescent="0.25">
      <c r="B64" s="2064" t="s">
        <v>1708</v>
      </c>
      <c r="C64" s="2065"/>
      <c r="D64" s="1133"/>
      <c r="E64" s="1254"/>
      <c r="F64" s="2068"/>
      <c r="G64" s="2066"/>
      <c r="H64" s="2069"/>
      <c r="I64" s="201"/>
      <c r="J64" s="1133"/>
    </row>
    <row r="65" ht="18" customHeight="1" x14ac:dyDescent="0.25">
      <c r="B65" s="2070" t="s">
        <v>1729</v>
      </c>
      <c r="C65" s="2077"/>
      <c r="D65" s="2078"/>
      <c r="E65" s="2079"/>
      <c r="F65" s="2080"/>
      <c r="G65" s="2072"/>
      <c r="H65" s="2057"/>
      <c r="I65" s="2058"/>
      <c r="J65" s="2081"/>
    </row>
    <row r="66" ht="18" customHeight="1" x14ac:dyDescent="0.25">
      <c r="B66" s="2060" t="s">
        <v>1730</v>
      </c>
      <c r="C66" s="2053"/>
      <c r="D66" s="2054"/>
      <c r="E66" s="2055"/>
      <c r="F66" s="2056"/>
      <c r="G66" s="2054"/>
      <c r="H66" s="2061"/>
      <c r="I66" s="2062"/>
      <c r="J66" s="2063"/>
    </row>
    <row r="67" ht="18" customHeight="1" x14ac:dyDescent="0.25">
      <c r="B67" s="2064" t="s">
        <v>1707</v>
      </c>
      <c r="C67" s="2065"/>
      <c r="D67" s="2066"/>
      <c r="E67" s="2067"/>
      <c r="F67" s="2068"/>
      <c r="G67" s="2066"/>
      <c r="H67" s="2069"/>
      <c r="I67" s="201"/>
      <c r="J67" s="1133"/>
    </row>
    <row r="68" ht="18" customHeight="1" x14ac:dyDescent="0.25">
      <c r="B68" s="2064" t="s">
        <v>1708</v>
      </c>
      <c r="C68" s="2065"/>
      <c r="D68" s="1133"/>
      <c r="E68" s="1254"/>
      <c r="F68" s="2068"/>
      <c r="G68" s="2066"/>
      <c r="H68" s="2069"/>
      <c r="I68" s="201"/>
      <c r="J68" s="1133"/>
    </row>
    <row r="69" ht="18" customHeight="1" x14ac:dyDescent="0.25">
      <c r="B69" s="2070" t="s">
        <v>1731</v>
      </c>
      <c r="C69" s="2082"/>
      <c r="D69" s="2083"/>
      <c r="E69" s="2084"/>
      <c r="F69" s="2103"/>
      <c r="G69" s="2083"/>
      <c r="H69" s="2057"/>
      <c r="I69" s="2058"/>
      <c r="J69" s="2059"/>
    </row>
    <row r="70" ht="14.1" customHeight="1" x14ac:dyDescent="0.3">
      <c r="B70" s="523" t="s">
        <v>1732</v>
      </c>
      <c r="C70" s="1090"/>
      <c r="D70" s="1090"/>
      <c r="E70" s="1090"/>
      <c r="F70" s="1090"/>
      <c r="G70" s="1090"/>
      <c r="H70" s="1090"/>
      <c r="I70" s="1090"/>
      <c r="J70" s="1090"/>
    </row>
    <row r="71" ht="14.1" customHeight="1" x14ac:dyDescent="0.25">
      <c r="B71" s="222" t="s">
        <v>1733</v>
      </c>
      <c r="C71" s="1812"/>
      <c r="D71" s="1812"/>
      <c r="E71" s="1812"/>
      <c r="F71" s="1812"/>
      <c r="G71" s="1291"/>
      <c r="H71" s="1291"/>
      <c r="I71" s="1291"/>
      <c r="J71" s="1291"/>
    </row>
    <row r="72" ht="14.1" customHeight="1" x14ac:dyDescent="0.3">
      <c r="B72" s="222" t="s">
        <v>1734</v>
      </c>
      <c r="C72" s="1814"/>
      <c r="D72" s="1814"/>
      <c r="E72" s="1814"/>
      <c r="F72" s="1814"/>
      <c r="G72" s="1814"/>
      <c r="H72" s="1814"/>
      <c r="I72" s="1814"/>
      <c r="J72" s="1814"/>
    </row>
    <row r="73" ht="14.1" customHeight="1" x14ac:dyDescent="0.3">
      <c r="B73" s="222" t="s">
        <v>1735</v>
      </c>
      <c r="C73" s="1814"/>
      <c r="D73" s="1814"/>
      <c r="E73" s="1814"/>
      <c r="F73" s="1814"/>
      <c r="G73" s="1814"/>
      <c r="H73" s="1814"/>
      <c r="I73" s="1814"/>
      <c r="J73" s="1814"/>
    </row>
    <row r="74" ht="14.1" customHeight="1" x14ac:dyDescent="0.25">
      <c r="B74" s="222" t="s">
        <v>1736</v>
      </c>
      <c r="C74" s="1812"/>
      <c r="D74" s="1812"/>
      <c r="E74" s="1812"/>
      <c r="F74" s="1291"/>
      <c r="G74" s="1291"/>
      <c r="H74" s="1291"/>
      <c r="I74" s="1291"/>
      <c r="J74" s="1291"/>
    </row>
    <row r="75" ht="14.1" customHeight="1" x14ac:dyDescent="0.3">
      <c r="B75" s="222" t="s">
        <v>1737</v>
      </c>
      <c r="I75" s="1291"/>
      <c r="J75" s="1291"/>
    </row>
    <row r="76" ht="14.1" customHeight="1" x14ac:dyDescent="0.25">
      <c r="B76" s="222" t="s">
        <v>1738</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543</v>
      </c>
      <c r="C80" s="2021"/>
      <c r="D80" s="2021"/>
      <c r="E80" s="2021"/>
      <c r="F80" s="1815"/>
      <c r="G80" s="1815"/>
      <c r="H80" s="1815"/>
      <c r="I80" s="1815"/>
      <c r="J80" s="1816"/>
    </row>
    <row r="81" ht="14.1" customHeight="1" x14ac:dyDescent="0.25">
      <c r="B81" s="1862" t="s">
        <v>1739</v>
      </c>
      <c r="C81" s="2105"/>
      <c r="D81" s="2105"/>
      <c r="E81" s="2105"/>
      <c r="F81" s="1863"/>
      <c r="G81" s="1863"/>
      <c r="H81" s="1863"/>
      <c r="I81" s="1863"/>
      <c r="J81" s="1864"/>
    </row>
    <row r="82" ht="14.1" customHeight="1" x14ac:dyDescent="0.25">
      <c r="B82" s="2106" t="s">
        <v>1740</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H1" s="100"/>
      <c r="I1" s="100" t="s">
        <v>62</v>
      </c>
      <c r="J1" s="4"/>
    </row>
    <row r="2" ht="18.9" customHeight="1" x14ac:dyDescent="0.25">
      <c r="B2" s="2109" t="s">
        <v>1742</v>
      </c>
      <c r="C2" s="1550"/>
      <c r="D2" s="1550"/>
      <c r="E2" s="1550"/>
      <c r="F2" s="1550"/>
      <c r="H2" s="100"/>
      <c r="I2" s="100" t="s">
        <v>64</v>
      </c>
      <c r="J2" s="4"/>
    </row>
    <row r="3" ht="18.9" customHeight="1" x14ac:dyDescent="0.25">
      <c r="B3" s="2109" t="s">
        <v>1743</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1052</v>
      </c>
      <c r="D7" s="2111"/>
      <c r="E7" s="2111" t="s">
        <v>147</v>
      </c>
      <c r="F7" s="2111"/>
      <c r="G7" s="1498" t="s">
        <v>1641</v>
      </c>
      <c r="H7" s="1498"/>
      <c r="I7" s="1498"/>
    </row>
    <row r="8" ht="37.5" customHeight="1" x14ac:dyDescent="0.25">
      <c r="B8" s="2112" t="s">
        <v>1647</v>
      </c>
      <c r="C8" s="2113" t="s">
        <v>1744</v>
      </c>
      <c r="D8" s="2114" t="s">
        <v>1745</v>
      </c>
      <c r="E8" s="1886" t="s">
        <v>1746</v>
      </c>
      <c r="F8" s="2115" t="s">
        <v>1653</v>
      </c>
      <c r="G8" s="2116" t="s">
        <v>1642</v>
      </c>
      <c r="H8" s="997" t="s">
        <v>1747</v>
      </c>
      <c r="I8" s="1561" t="s">
        <v>1748</v>
      </c>
    </row>
    <row r="9" ht="14.1" customHeight="1" x14ac:dyDescent="0.25">
      <c r="B9" s="2117"/>
      <c r="C9" s="2118" t="s">
        <v>1493</v>
      </c>
      <c r="D9" s="1509" t="s">
        <v>1749</v>
      </c>
      <c r="E9" s="1868" t="s">
        <v>1750</v>
      </c>
      <c r="F9" s="1509" t="s">
        <v>1751</v>
      </c>
      <c r="G9" s="2119" t="s">
        <v>76</v>
      </c>
      <c r="H9" s="2119"/>
      <c r="I9" s="2119"/>
    </row>
    <row r="10" ht="18" customHeight="1" x14ac:dyDescent="0.25">
      <c r="B10" s="2120" t="s">
        <v>1752</v>
      </c>
      <c r="C10" s="2121">
        <v>7956.7697613636365</v>
      </c>
      <c r="D10" s="2122">
        <v>6385.608844843107</v>
      </c>
      <c r="E10" s="2123">
        <v>0.06340861777112586</v>
      </c>
      <c r="F10" s="2122">
        <v>0.007499999997954547</v>
      </c>
      <c r="G10" s="2121">
        <v>0.7928293567718214</v>
      </c>
      <c r="H10" s="2124">
        <v>0.07525896136512575</v>
      </c>
      <c r="I10" s="2125">
        <v>0.8680883181369472</v>
      </c>
    </row>
    <row r="11" ht="18" customHeight="1" x14ac:dyDescent="0.25">
      <c r="B11" s="2120" t="s">
        <v>1753</v>
      </c>
      <c r="C11" s="2126">
        <v>663.7090795454546</v>
      </c>
      <c r="D11" s="2059">
        <v>3061.370856237688</v>
      </c>
      <c r="E11" s="2126">
        <v>0.26029326717197215</v>
      </c>
      <c r="F11" s="2059">
        <v>0.007499999997954546</v>
      </c>
      <c r="G11" s="2126">
        <v>0.2714784360617823</v>
      </c>
      <c r="H11" s="2058">
        <v>0.036080442224389775</v>
      </c>
      <c r="I11" s="2059">
        <v>0.30755887828617207</v>
      </c>
    </row>
    <row r="12" ht="18" customHeight="1" x14ac:dyDescent="0.25">
      <c r="B12" s="2127" t="s">
        <v>1754</v>
      </c>
      <c r="C12" s="2128" t="s">
        <v>112</v>
      </c>
      <c r="D12" s="2129" t="s">
        <v>112</v>
      </c>
      <c r="E12" s="2067" t="s">
        <v>112</v>
      </c>
      <c r="F12" s="2066" t="s">
        <v>112</v>
      </c>
      <c r="G12" s="2128" t="s">
        <v>112</v>
      </c>
      <c r="H12" s="2130" t="s">
        <v>112</v>
      </c>
      <c r="I12" s="2092" t="s">
        <v>112</v>
      </c>
    </row>
    <row r="13" ht="18" customHeight="1" x14ac:dyDescent="0.25">
      <c r="B13" s="2127" t="s">
        <v>1755</v>
      </c>
      <c r="C13" s="2093">
        <v>663.7090795454546</v>
      </c>
      <c r="D13" s="2092">
        <v>3061.370856237688</v>
      </c>
      <c r="E13" s="2093">
        <v>0.26029326717197215</v>
      </c>
      <c r="F13" s="2092">
        <v>0.007499999997954546</v>
      </c>
      <c r="G13" s="2093">
        <v>0.2714784360617823</v>
      </c>
      <c r="H13" s="2094">
        <v>0.036080442224389775</v>
      </c>
      <c r="I13" s="2092">
        <v>0.30755887828617207</v>
      </c>
    </row>
    <row r="14" ht="18" customHeight="1" x14ac:dyDescent="0.25">
      <c r="B14" s="2131" t="s">
        <v>1756</v>
      </c>
      <c r="C14" s="2132" t="s">
        <v>95</v>
      </c>
      <c r="D14" s="2133" t="s">
        <v>95</v>
      </c>
      <c r="E14" s="2093" t="s">
        <v>95</v>
      </c>
      <c r="F14" s="2092" t="s">
        <v>95</v>
      </c>
      <c r="G14" s="2132" t="s">
        <v>95</v>
      </c>
      <c r="H14" s="2134" t="s">
        <v>95</v>
      </c>
      <c r="I14" s="2092" t="s">
        <v>95</v>
      </c>
    </row>
    <row r="15" ht="18" customHeight="1" x14ac:dyDescent="0.25">
      <c r="B15" s="2131" t="s">
        <v>1757</v>
      </c>
      <c r="C15" s="2132">
        <v>663.6909375000001</v>
      </c>
      <c r="D15" s="2133">
        <v>3061.3319806509608</v>
      </c>
      <c r="E15" s="2093">
        <v>0.2602873566334061</v>
      </c>
      <c r="F15" s="2092">
        <v>0.007499999997954545</v>
      </c>
      <c r="G15" s="2132">
        <v>0.2714648510253777</v>
      </c>
      <c r="H15" s="2134">
        <v>0.03607998404783204</v>
      </c>
      <c r="I15" s="2092">
        <v>0.30754483507320973</v>
      </c>
    </row>
    <row r="16" ht="18" customHeight="1" x14ac:dyDescent="0.25">
      <c r="B16" s="2131" t="s">
        <v>1758</v>
      </c>
      <c r="C16" s="2132">
        <v>0.01814204545454545</v>
      </c>
      <c r="D16" s="2133">
        <v>0.038875586727259874</v>
      </c>
      <c r="E16" s="2093">
        <v>0.47651865872660165</v>
      </c>
      <c r="F16" s="2092">
        <v>0.007499999997954546</v>
      </c>
      <c r="G16" s="2132">
        <v>0.000013585036404589629</v>
      </c>
      <c r="H16" s="2134">
        <v>4.5817655773203414e-7</v>
      </c>
      <c r="I16" s="2092">
        <v>0.000014043212962321662</v>
      </c>
    </row>
    <row r="17" ht="18" customHeight="1" x14ac:dyDescent="0.25">
      <c r="B17" s="2131" t="s">
        <v>1759</v>
      </c>
      <c r="C17" s="2132" t="s">
        <v>95</v>
      </c>
      <c r="D17" s="2133" t="s">
        <v>95</v>
      </c>
      <c r="E17" s="2093" t="s">
        <v>95</v>
      </c>
      <c r="F17" s="2092" t="s">
        <v>95</v>
      </c>
      <c r="G17" s="2132" t="s">
        <v>95</v>
      </c>
      <c r="H17" s="2134" t="s">
        <v>95</v>
      </c>
      <c r="I17" s="2092" t="s">
        <v>95</v>
      </c>
    </row>
    <row r="18" ht="18" customHeight="1" x14ac:dyDescent="0.25">
      <c r="B18" s="2135" t="s">
        <v>1760</v>
      </c>
      <c r="C18" s="2136" t="s">
        <v>95</v>
      </c>
      <c r="D18" s="2137" t="s">
        <v>95</v>
      </c>
      <c r="E18" s="2138" t="s">
        <v>95</v>
      </c>
      <c r="F18" s="2139" t="s">
        <v>95</v>
      </c>
      <c r="G18" s="2136" t="s">
        <v>95</v>
      </c>
      <c r="H18" s="2140" t="s">
        <v>95</v>
      </c>
      <c r="I18" s="2139" t="s">
        <v>95</v>
      </c>
    </row>
    <row r="19" ht="18" customHeight="1" x14ac:dyDescent="0.25">
      <c r="B19" s="2141" t="s">
        <v>1761</v>
      </c>
      <c r="C19" s="2142">
        <v>424.61071590909097</v>
      </c>
      <c r="D19" s="2063">
        <v>2760.1532287538926</v>
      </c>
      <c r="E19" s="2142">
        <v>0.5943148929503508</v>
      </c>
      <c r="F19" s="2063">
        <v>0.007499999997954546</v>
      </c>
      <c r="G19" s="2142">
        <v>0.3965538848402736</v>
      </c>
      <c r="H19" s="2062">
        <v>0.032530377330013245</v>
      </c>
      <c r="I19" s="2063">
        <v>0.42908426217028683</v>
      </c>
    </row>
    <row r="20" ht="18" customHeight="1" x14ac:dyDescent="0.25">
      <c r="B20" s="2127" t="s">
        <v>1762</v>
      </c>
      <c r="C20" s="2093">
        <v>424.61071590909097</v>
      </c>
      <c r="D20" s="2092">
        <v>2760.1532287538926</v>
      </c>
      <c r="E20" s="2093">
        <v>0.5943148929503508</v>
      </c>
      <c r="F20" s="2092">
        <v>0.007499999997954546</v>
      </c>
      <c r="G20" s="2093">
        <v>0.3965538848402736</v>
      </c>
      <c r="H20" s="2094">
        <v>0.032530377330013245</v>
      </c>
      <c r="I20" s="2092">
        <v>0.42908426217028683</v>
      </c>
    </row>
    <row r="21" ht="18" customHeight="1" x14ac:dyDescent="0.25">
      <c r="B21" s="2131" t="s">
        <v>1763</v>
      </c>
      <c r="C21" s="2132">
        <v>142.94943181818178</v>
      </c>
      <c r="D21" s="2133">
        <v>665.4957689276089</v>
      </c>
      <c r="E21" s="2093">
        <v>0.5795367467280573</v>
      </c>
      <c r="F21" s="2092">
        <v>0.007499999997954546</v>
      </c>
      <c r="G21" s="2132">
        <v>0.13018413361255235</v>
      </c>
      <c r="H21" s="2134">
        <v>0.00784334298879344</v>
      </c>
      <c r="I21" s="2092">
        <v>0.1380274766013458</v>
      </c>
    </row>
    <row r="22" ht="18" customHeight="1" x14ac:dyDescent="0.25">
      <c r="B22" s="2131" t="s">
        <v>1764</v>
      </c>
      <c r="C22" s="2132">
        <v>281.5939431818183</v>
      </c>
      <c r="D22" s="2133">
        <v>2094.536339867796</v>
      </c>
      <c r="E22" s="2093">
        <v>0.601848460746505</v>
      </c>
      <c r="F22" s="2092">
        <v>0.007499999997954546</v>
      </c>
      <c r="G22" s="2132">
        <v>0.26632081340781105</v>
      </c>
      <c r="H22" s="2134">
        <v>0.02468560685599516</v>
      </c>
      <c r="I22" s="2092">
        <v>0.2910064202638062</v>
      </c>
    </row>
    <row r="23" ht="18" customHeight="1" x14ac:dyDescent="0.25">
      <c r="B23" s="2131" t="s">
        <v>1765</v>
      </c>
      <c r="C23" s="2132">
        <v>0.01640340909090908</v>
      </c>
      <c r="D23" s="2133">
        <v>0.07539368206407136</v>
      </c>
      <c r="E23" s="2093">
        <v>1.0937530830361915</v>
      </c>
      <c r="F23" s="2092">
        <v>0.007499999997954546</v>
      </c>
      <c r="G23" s="2132">
        <v>0.00002819343884576324</v>
      </c>
      <c r="H23" s="2134">
        <v>8.885683955127899e-7</v>
      </c>
      <c r="I23" s="2092">
        <v>0.00002908200724127603</v>
      </c>
    </row>
    <row r="24" ht="18" customHeight="1" x14ac:dyDescent="0.25">
      <c r="B24" s="2131" t="s">
        <v>1766</v>
      </c>
      <c r="C24" s="2132">
        <v>0.0509375</v>
      </c>
      <c r="D24" s="2133">
        <v>0.04572627642355886</v>
      </c>
      <c r="E24" s="2093">
        <v>0.25916014269009335</v>
      </c>
      <c r="F24" s="2092">
        <v>0.007499999997954546</v>
      </c>
      <c r="G24" s="2132">
        <v>0.0000207443810644347</v>
      </c>
      <c r="H24" s="2134">
        <v>5.389168291306807e-7</v>
      </c>
      <c r="I24" s="2092">
        <v>0.00002128329789356538</v>
      </c>
    </row>
    <row r="25" ht="18" customHeight="1" x14ac:dyDescent="0.25">
      <c r="B25" s="2135" t="s">
        <v>1767</v>
      </c>
      <c r="C25" s="2136" t="s">
        <v>95</v>
      </c>
      <c r="D25" s="2137" t="s">
        <v>95</v>
      </c>
      <c r="E25" s="2138" t="s">
        <v>95</v>
      </c>
      <c r="F25" s="2139" t="s">
        <v>95</v>
      </c>
      <c r="G25" s="2136" t="s">
        <v>95</v>
      </c>
      <c r="H25" s="2140" t="s">
        <v>95</v>
      </c>
      <c r="I25" s="2139" t="s">
        <v>95</v>
      </c>
    </row>
    <row r="26" ht="18" customHeight="1" x14ac:dyDescent="0.25">
      <c r="B26" s="2141" t="s">
        <v>1768</v>
      </c>
      <c r="C26" s="2142">
        <v>6601.170875</v>
      </c>
      <c r="D26" s="2063">
        <v>55.892659636753315</v>
      </c>
      <c r="E26" s="2142">
        <v>0.0013287189901489151</v>
      </c>
      <c r="F26" s="2063">
        <v>0.007499999997954545</v>
      </c>
      <c r="G26" s="2142">
        <v>0.013783158869590674</v>
      </c>
      <c r="H26" s="2062">
        <v>0.0006587349169677948</v>
      </c>
      <c r="I26" s="2063">
        <v>0.014441893786558468</v>
      </c>
    </row>
    <row r="27" ht="18" customHeight="1" x14ac:dyDescent="0.25">
      <c r="B27" s="2127" t="s">
        <v>1769</v>
      </c>
      <c r="C27" s="2128">
        <v>6576.340852272727</v>
      </c>
      <c r="D27" s="2129">
        <v>33.32347458196968</v>
      </c>
      <c r="E27" s="2067">
        <v>0.0005704273321154483</v>
      </c>
      <c r="F27" s="2066">
        <v>0.007499999997954545</v>
      </c>
      <c r="G27" s="2128">
        <v>0.0058949386059830595</v>
      </c>
      <c r="H27" s="2130">
        <v>0.0003927409503232457</v>
      </c>
      <c r="I27" s="2092">
        <v>0.006287679556306305</v>
      </c>
    </row>
    <row r="28" ht="18" customHeight="1" x14ac:dyDescent="0.25">
      <c r="B28" s="2127" t="s">
        <v>1770</v>
      </c>
      <c r="C28" s="2093">
        <v>24.830022727272745</v>
      </c>
      <c r="D28" s="2092">
        <v>22.569185054783638</v>
      </c>
      <c r="E28" s="2093">
        <v>0.20216560357284946</v>
      </c>
      <c r="F28" s="2092">
        <v>0.0074999999979545465</v>
      </c>
      <c r="G28" s="2093">
        <v>0.007888220263607615</v>
      </c>
      <c r="H28" s="2094">
        <v>0.0002659939666445491</v>
      </c>
      <c r="I28" s="2092">
        <v>0.008154214230252164</v>
      </c>
    </row>
    <row r="29" ht="18" customHeight="1" x14ac:dyDescent="0.25">
      <c r="B29" s="2131" t="s">
        <v>1771</v>
      </c>
      <c r="C29" s="2132">
        <v>24.636426136363653</v>
      </c>
      <c r="D29" s="2133">
        <v>22.315871187757875</v>
      </c>
      <c r="E29" s="2093">
        <v>0.20151215757021707</v>
      </c>
      <c r="F29" s="2092">
        <v>0.007499999997954546</v>
      </c>
      <c r="G29" s="2132">
        <v>0.00780141903444817</v>
      </c>
      <c r="H29" s="2134">
        <v>0.0002630084817839882</v>
      </c>
      <c r="I29" s="2092">
        <v>0.008064427516232158</v>
      </c>
    </row>
    <row r="30" ht="18" customHeight="1" x14ac:dyDescent="0.25">
      <c r="B30" s="2131" t="s">
        <v>1772</v>
      </c>
      <c r="C30" s="2132" t="s">
        <v>95</v>
      </c>
      <c r="D30" s="2133" t="s">
        <v>95</v>
      </c>
      <c r="E30" s="2093" t="s">
        <v>95</v>
      </c>
      <c r="F30" s="2092" t="s">
        <v>95</v>
      </c>
      <c r="G30" s="2132" t="s">
        <v>95</v>
      </c>
      <c r="H30" s="2134" t="s">
        <v>95</v>
      </c>
      <c r="I30" s="2092" t="s">
        <v>95</v>
      </c>
    </row>
    <row r="31" ht="18" customHeight="1" x14ac:dyDescent="0.25">
      <c r="B31" s="2131" t="s">
        <v>1773</v>
      </c>
      <c r="C31" s="2132">
        <v>0.08243750000000001</v>
      </c>
      <c r="D31" s="2133">
        <v>0.24323751863553503</v>
      </c>
      <c r="E31" s="2093">
        <v>0.6321960728064465</v>
      </c>
      <c r="F31" s="2092">
        <v>0.007499999997954546</v>
      </c>
      <c r="G31" s="2132">
        <v>0.00008189761446739941</v>
      </c>
      <c r="H31" s="2134">
        <v>0.000002866727897422685</v>
      </c>
      <c r="I31" s="2092">
        <v>0.0000847643423648221</v>
      </c>
    </row>
    <row r="32" ht="18" customHeight="1" x14ac:dyDescent="0.25">
      <c r="B32" s="2131" t="s">
        <v>1774</v>
      </c>
      <c r="C32" s="2132">
        <v>0.11115909090909089</v>
      </c>
      <c r="D32" s="2133">
        <v>0.010076348390228146</v>
      </c>
      <c r="E32" s="2093">
        <v>0.028072216597264547</v>
      </c>
      <c r="F32" s="2092">
        <v>0.007499999997954546</v>
      </c>
      <c r="G32" s="2132">
        <v>0.000004903614692043602</v>
      </c>
      <c r="H32" s="2134">
        <v>1.1875696313815774e-7</v>
      </c>
      <c r="I32" s="2092">
        <v>0.00000502237165518176</v>
      </c>
    </row>
    <row r="33" ht="18" customHeight="1" x14ac:dyDescent="0.25">
      <c r="B33" s="2135" t="s">
        <v>1775</v>
      </c>
      <c r="C33" s="2136" t="s">
        <v>95</v>
      </c>
      <c r="D33" s="2137" t="s">
        <v>95</v>
      </c>
      <c r="E33" s="2138" t="s">
        <v>95</v>
      </c>
      <c r="F33" s="2139" t="s">
        <v>95</v>
      </c>
      <c r="G33" s="2136" t="s">
        <v>95</v>
      </c>
      <c r="H33" s="2140" t="s">
        <v>95</v>
      </c>
      <c r="I33" s="2139" t="s">
        <v>95</v>
      </c>
    </row>
    <row r="34" ht="18" customHeight="1" x14ac:dyDescent="0.25">
      <c r="B34" s="2141" t="s">
        <v>1776</v>
      </c>
      <c r="C34" s="2142">
        <v>1.5735397727272726</v>
      </c>
      <c r="D34" s="2063">
        <v>5.825161808309016</v>
      </c>
      <c r="E34" s="2142">
        <v>0.15266820320353988</v>
      </c>
      <c r="F34" s="2063">
        <v>0.007499999997954545</v>
      </c>
      <c r="G34" s="2142">
        <v>0.0003775034839267673</v>
      </c>
      <c r="H34" s="2062">
        <v>0.00006865369272206109</v>
      </c>
      <c r="I34" s="2063">
        <v>0.0004461571766488284</v>
      </c>
    </row>
    <row r="35" ht="18" customHeight="1" x14ac:dyDescent="0.25">
      <c r="B35" s="2127" t="s">
        <v>1777</v>
      </c>
      <c r="C35" s="2128" t="s">
        <v>114</v>
      </c>
      <c r="D35" s="2129" t="s">
        <v>114</v>
      </c>
      <c r="E35" s="2067" t="s">
        <v>114</v>
      </c>
      <c r="F35" s="2066" t="s">
        <v>114</v>
      </c>
      <c r="G35" s="2128" t="s">
        <v>114</v>
      </c>
      <c r="H35" s="2130" t="s">
        <v>114</v>
      </c>
      <c r="I35" s="2092" t="s">
        <v>114</v>
      </c>
    </row>
    <row r="36" ht="18" customHeight="1" x14ac:dyDescent="0.25">
      <c r="B36" s="2127" t="s">
        <v>1778</v>
      </c>
      <c r="C36" s="2093">
        <v>1.5735397727272726</v>
      </c>
      <c r="D36" s="2092">
        <v>5.825161808309016</v>
      </c>
      <c r="E36" s="2093">
        <v>0.15266820320353988</v>
      </c>
      <c r="F36" s="2092">
        <v>0.007499999997954545</v>
      </c>
      <c r="G36" s="2093">
        <v>0.0003775034839267673</v>
      </c>
      <c r="H36" s="2094">
        <v>0.00006865369272206109</v>
      </c>
      <c r="I36" s="2092">
        <v>0.0004461571766488284</v>
      </c>
    </row>
    <row r="37" ht="18" customHeight="1" x14ac:dyDescent="0.25">
      <c r="B37" s="2131" t="s">
        <v>1779</v>
      </c>
      <c r="C37" s="2132">
        <v>0.3587670454545453</v>
      </c>
      <c r="D37" s="2133">
        <v>0.2788767339658468</v>
      </c>
      <c r="E37" s="2093">
        <v>0.03171656741813262</v>
      </c>
      <c r="F37" s="2092">
        <v>0.0074999999979545465</v>
      </c>
      <c r="G37" s="2132">
        <v>0.000017881064432885243</v>
      </c>
      <c r="H37" s="2134">
        <v>0.000003286761506558233</v>
      </c>
      <c r="I37" s="2092">
        <v>0.000021167825939443475</v>
      </c>
    </row>
    <row r="38" ht="18" customHeight="1" x14ac:dyDescent="0.25">
      <c r="B38" s="2131" t="s">
        <v>1780</v>
      </c>
      <c r="C38" s="2132" t="s">
        <v>95</v>
      </c>
      <c r="D38" s="2133" t="s">
        <v>95</v>
      </c>
      <c r="E38" s="2093" t="s">
        <v>95</v>
      </c>
      <c r="F38" s="2092" t="s">
        <v>95</v>
      </c>
      <c r="G38" s="2132" t="s">
        <v>95</v>
      </c>
      <c r="H38" s="2134" t="s">
        <v>95</v>
      </c>
      <c r="I38" s="2092" t="s">
        <v>95</v>
      </c>
    </row>
    <row r="39" ht="18" customHeight="1" x14ac:dyDescent="0.25">
      <c r="B39" s="2131" t="s">
        <v>1781</v>
      </c>
      <c r="C39" s="2132">
        <v>1.2147727272727273</v>
      </c>
      <c r="D39" s="2133">
        <v>5.546285074343169</v>
      </c>
      <c r="E39" s="2093">
        <v>0.18838966783589706</v>
      </c>
      <c r="F39" s="2092">
        <v>0.007499999997954546</v>
      </c>
      <c r="G39" s="2132">
        <v>0.00035962241949388205</v>
      </c>
      <c r="H39" s="2134">
        <v>0.00006536693121550286</v>
      </c>
      <c r="I39" s="2092">
        <v>0.0004249893507093849</v>
      </c>
    </row>
    <row r="40" ht="18" customHeight="1" x14ac:dyDescent="0.25">
      <c r="B40" s="2131" t="s">
        <v>1782</v>
      </c>
      <c r="C40" s="2132" t="s">
        <v>95</v>
      </c>
      <c r="D40" s="2133" t="s">
        <v>95</v>
      </c>
      <c r="E40" s="2093" t="s">
        <v>95</v>
      </c>
      <c r="F40" s="2092" t="s">
        <v>95</v>
      </c>
      <c r="G40" s="2132" t="s">
        <v>95</v>
      </c>
      <c r="H40" s="2134" t="s">
        <v>95</v>
      </c>
      <c r="I40" s="2092" t="s">
        <v>95</v>
      </c>
    </row>
    <row r="41" ht="18" customHeight="1" x14ac:dyDescent="0.25">
      <c r="B41" s="2135" t="s">
        <v>1783</v>
      </c>
      <c r="C41" s="2136" t="s">
        <v>95</v>
      </c>
      <c r="D41" s="2137" t="s">
        <v>95</v>
      </c>
      <c r="E41" s="2138" t="s">
        <v>95</v>
      </c>
      <c r="F41" s="2139" t="s">
        <v>95</v>
      </c>
      <c r="G41" s="2136" t="s">
        <v>95</v>
      </c>
      <c r="H41" s="2140" t="s">
        <v>95</v>
      </c>
      <c r="I41" s="2139" t="s">
        <v>95</v>
      </c>
    </row>
    <row r="42" ht="18" customHeight="1" x14ac:dyDescent="0.25">
      <c r="B42" s="2143" t="s">
        <v>1784</v>
      </c>
      <c r="C42" s="2144">
        <v>265.2704261363636</v>
      </c>
      <c r="D42" s="2145">
        <v>498.708795122211</v>
      </c>
      <c r="E42" s="2144">
        <v>0.2629696572168074</v>
      </c>
      <c r="F42" s="2145">
        <v>0.0074999999979545465</v>
      </c>
      <c r="G42" s="2144">
        <v>0.1096198290484565</v>
      </c>
      <c r="H42" s="2146">
        <v>0.005877639369480209</v>
      </c>
      <c r="I42" s="2145">
        <v>0.11549746841793672</v>
      </c>
    </row>
    <row r="43" ht="18" customHeight="1" x14ac:dyDescent="0.25">
      <c r="B43" s="2127" t="s">
        <v>1785</v>
      </c>
      <c r="C43" s="2128" t="s">
        <v>112</v>
      </c>
      <c r="D43" s="2129" t="s">
        <v>112</v>
      </c>
      <c r="E43" s="2067" t="s">
        <v>112</v>
      </c>
      <c r="F43" s="2066" t="s">
        <v>112</v>
      </c>
      <c r="G43" s="2128" t="s">
        <v>112</v>
      </c>
      <c r="H43" s="2130" t="s">
        <v>112</v>
      </c>
      <c r="I43" s="2092" t="s">
        <v>112</v>
      </c>
    </row>
    <row r="44" ht="18" customHeight="1" x14ac:dyDescent="0.25">
      <c r="B44" s="2127" t="s">
        <v>1786</v>
      </c>
      <c r="C44" s="2093">
        <v>265.2704261363636</v>
      </c>
      <c r="D44" s="2092">
        <v>498.708795122211</v>
      </c>
      <c r="E44" s="2093">
        <v>0.2629696572168074</v>
      </c>
      <c r="F44" s="2092">
        <v>0.0074999999979545465</v>
      </c>
      <c r="G44" s="2093">
        <v>0.1096198290484565</v>
      </c>
      <c r="H44" s="2094">
        <v>0.005877639369480209</v>
      </c>
      <c r="I44" s="2092">
        <v>0.11549746841793672</v>
      </c>
    </row>
    <row r="45" ht="18" customHeight="1" x14ac:dyDescent="0.25">
      <c r="B45" s="2131" t="s">
        <v>1787</v>
      </c>
      <c r="C45" s="2132">
        <v>29.86922727272727</v>
      </c>
      <c r="D45" s="2133">
        <v>87.98248478933512</v>
      </c>
      <c r="E45" s="2093">
        <v>0.34235498079312376</v>
      </c>
      <c r="F45" s="2092">
        <v>0.0074999999979545465</v>
      </c>
      <c r="G45" s="2132">
        <v>0.016069238003122845</v>
      </c>
      <c r="H45" s="2134">
        <v>0.001036936427591506</v>
      </c>
      <c r="I45" s="2092">
        <v>0.01710617443071435</v>
      </c>
    </row>
    <row r="46" ht="18" customHeight="1" x14ac:dyDescent="0.25">
      <c r="B46" s="2131" t="s">
        <v>1788</v>
      </c>
      <c r="C46" s="2132">
        <v>160.7440284090909</v>
      </c>
      <c r="D46" s="2133">
        <v>185.45548552886729</v>
      </c>
      <c r="E46" s="2093">
        <v>0.21322091571088878</v>
      </c>
      <c r="F46" s="2092">
        <v>0.0074999999979545465</v>
      </c>
      <c r="G46" s="2132">
        <v>0.053859125465268325</v>
      </c>
      <c r="H46" s="2134">
        <v>0.0021857253645655435</v>
      </c>
      <c r="I46" s="2092">
        <v>0.05604485082983387</v>
      </c>
    </row>
    <row r="47" ht="18" customHeight="1" x14ac:dyDescent="0.25">
      <c r="B47" s="2131" t="s">
        <v>1789</v>
      </c>
      <c r="C47" s="2132">
        <v>74.60393181818178</v>
      </c>
      <c r="D47" s="2133">
        <v>225.2137555242814</v>
      </c>
      <c r="E47" s="2093">
        <v>0.33826481297611094</v>
      </c>
      <c r="F47" s="2092">
        <v>0.0074999999979545465</v>
      </c>
      <c r="G47" s="2132">
        <v>0.039656390783051096</v>
      </c>
      <c r="H47" s="2134">
        <v>0.002654304975097987</v>
      </c>
      <c r="I47" s="2092">
        <v>0.04231069575814908</v>
      </c>
    </row>
    <row r="48" ht="18" customHeight="1" x14ac:dyDescent="0.25">
      <c r="B48" s="2131" t="s">
        <v>1790</v>
      </c>
      <c r="C48" s="2132">
        <v>0.053238636363636294</v>
      </c>
      <c r="D48" s="2133">
        <v>0.05706927972715433</v>
      </c>
      <c r="E48" s="2093">
        <v>0.41925050860141844</v>
      </c>
      <c r="F48" s="2092">
        <v>0.007499999997954545</v>
      </c>
      <c r="G48" s="2132">
        <v>0.00003507479701424362</v>
      </c>
      <c r="H48" s="2134">
        <v>6.726022251723105e-7</v>
      </c>
      <c r="I48" s="2092">
        <v>0.00003574739923941593</v>
      </c>
    </row>
    <row r="49" ht="18" customHeight="1" x14ac:dyDescent="0.25">
      <c r="B49" s="2135" t="s">
        <v>1791</v>
      </c>
      <c r="C49" s="2136" t="s">
        <v>95</v>
      </c>
      <c r="D49" s="2137" t="s">
        <v>95</v>
      </c>
      <c r="E49" s="2138" t="s">
        <v>95</v>
      </c>
      <c r="F49" s="2139" t="s">
        <v>95</v>
      </c>
      <c r="G49" s="2136" t="s">
        <v>95</v>
      </c>
      <c r="H49" s="2140" t="s">
        <v>95</v>
      </c>
      <c r="I49" s="2139" t="s">
        <v>95</v>
      </c>
    </row>
    <row r="50" ht="18" customHeight="1" x14ac:dyDescent="0.25">
      <c r="B50" s="2147" t="s">
        <v>1792</v>
      </c>
      <c r="C50" s="2144">
        <v>0.43512499999999993</v>
      </c>
      <c r="D50" s="2145">
        <v>3.6581432842533506</v>
      </c>
      <c r="E50" s="2144">
        <v>1.4866806872719287</v>
      </c>
      <c r="F50" s="2145">
        <v>0.0074999999979545465</v>
      </c>
      <c r="G50" s="2144">
        <v>0.0010165444677915966</v>
      </c>
      <c r="H50" s="2146">
        <v>0.00004311383155265618</v>
      </c>
      <c r="I50" s="2145">
        <v>0.0010596582993442527</v>
      </c>
    </row>
    <row r="51" ht="18" customHeight="1" x14ac:dyDescent="0.25">
      <c r="B51" s="2127" t="s">
        <v>1793</v>
      </c>
      <c r="C51" s="2093">
        <v>0.43512499999999993</v>
      </c>
      <c r="D51" s="2092">
        <v>3.6581432842533506</v>
      </c>
      <c r="E51" s="2093">
        <v>1.4866806872719287</v>
      </c>
      <c r="F51" s="2092">
        <v>0.0074999999979545465</v>
      </c>
      <c r="G51" s="2093">
        <v>0.0010165444677915966</v>
      </c>
      <c r="H51" s="2094">
        <v>0.00004311383155265618</v>
      </c>
      <c r="I51" s="2092">
        <v>0.0010596582993442527</v>
      </c>
    </row>
    <row r="52" ht="18" customHeight="1" x14ac:dyDescent="0.25">
      <c r="B52" s="2131" t="s">
        <v>1794</v>
      </c>
      <c r="C52" s="2132">
        <v>0.04209659090909089</v>
      </c>
      <c r="D52" s="2133">
        <v>0.8474216660845562</v>
      </c>
      <c r="E52" s="2093">
        <v>1.8279174936617326</v>
      </c>
      <c r="F52" s="2092">
        <v>0.007499999997954546</v>
      </c>
      <c r="G52" s="2132">
        <v>0.00012092000634410509</v>
      </c>
      <c r="H52" s="2134">
        <v>0.0000099874696332727</v>
      </c>
      <c r="I52" s="2092">
        <v>0.0001309074759773778</v>
      </c>
    </row>
    <row r="53" ht="18" customHeight="1" x14ac:dyDescent="0.25">
      <c r="B53" s="2131" t="s">
        <v>1795</v>
      </c>
      <c r="C53" s="2132">
        <v>0.11532386363636359</v>
      </c>
      <c r="D53" s="2133">
        <v>0.5793513387987996</v>
      </c>
      <c r="E53" s="2093">
        <v>1.123824355530966</v>
      </c>
      <c r="F53" s="2092">
        <v>0.007499999997954546</v>
      </c>
      <c r="G53" s="2132">
        <v>0.00020366306200189294</v>
      </c>
      <c r="H53" s="2134">
        <v>0.000006828069348266509</v>
      </c>
      <c r="I53" s="2092">
        <v>0.00021049113135015944</v>
      </c>
    </row>
    <row r="54" ht="18" customHeight="1" x14ac:dyDescent="0.25">
      <c r="B54" s="2131" t="s">
        <v>1796</v>
      </c>
      <c r="C54" s="2132">
        <v>0.2704943181818182</v>
      </c>
      <c r="D54" s="2133">
        <v>2.1384431436648077</v>
      </c>
      <c r="E54" s="2093">
        <v>1.5721220283844388</v>
      </c>
      <c r="F54" s="2092">
        <v>0.0074999999979545465</v>
      </c>
      <c r="G54" s="2132">
        <v>0.0006682501196901606</v>
      </c>
      <c r="H54" s="2134">
        <v>0.000025203079900604524</v>
      </c>
      <c r="I54" s="2092">
        <v>0.000693453199590765</v>
      </c>
    </row>
    <row r="55" ht="18" customHeight="1" x14ac:dyDescent="0.25">
      <c r="B55" s="2131" t="s">
        <v>1797</v>
      </c>
      <c r="C55" s="2132">
        <v>0.0071875000000000055</v>
      </c>
      <c r="D55" s="2133">
        <v>0.09256459647934633</v>
      </c>
      <c r="E55" s="2093">
        <v>2.0953333327618786</v>
      </c>
      <c r="F55" s="2092">
        <v>0.007499999997954545</v>
      </c>
      <c r="G55" s="2132">
        <v>0.000023666041660212308</v>
      </c>
      <c r="H55" s="2134">
        <v>0.0000010909398867804812</v>
      </c>
      <c r="I55" s="2092">
        <v>0.000024756981546992788</v>
      </c>
    </row>
    <row r="56" ht="18" customHeight="1" x14ac:dyDescent="0.25">
      <c r="B56" s="2135" t="s">
        <v>1798</v>
      </c>
      <c r="C56" s="2136">
        <v>0.00002272727272727276</v>
      </c>
      <c r="D56" s="2137">
        <v>0.00036253922584091004</v>
      </c>
      <c r="E56" s="2138">
        <v>1.266666666321212</v>
      </c>
      <c r="F56" s="2139">
        <v>0.007499999997954547</v>
      </c>
      <c r="G56" s="2136">
        <v>4.523809522575764e-8</v>
      </c>
      <c r="H56" s="2140">
        <v>4.272783731959707e-9</v>
      </c>
      <c r="I56" s="2139">
        <v>4.951087895771734e-8</v>
      </c>
    </row>
    <row r="57" ht="14.1" customHeight="1" x14ac:dyDescent="0.3">
      <c r="B57" s="222" t="s">
        <v>1799</v>
      </c>
      <c r="C57" s="2148"/>
      <c r="D57" s="2148"/>
      <c r="E57" s="2148"/>
      <c r="F57" s="2148"/>
      <c r="G57" s="2148"/>
    </row>
    <row r="58" ht="14.1" customHeight="1" x14ac:dyDescent="0.3">
      <c r="B58" s="222" t="s">
        <v>1800</v>
      </c>
      <c r="C58" s="223"/>
      <c r="D58" s="223"/>
      <c r="E58" s="223"/>
      <c r="F58" s="223"/>
      <c r="G58" s="223"/>
    </row>
    <row r="59" ht="14.1" customHeight="1" x14ac:dyDescent="0.25">
      <c r="B59" s="222" t="s">
        <v>1801</v>
      </c>
      <c r="C59" s="223"/>
      <c r="D59" s="223"/>
      <c r="E59" s="223"/>
      <c r="F59" s="223"/>
      <c r="G59" s="223"/>
    </row>
    <row r="60" ht="14.1" customHeight="1" x14ac:dyDescent="0.25">
      <c r="B60" s="222" t="s">
        <v>1802</v>
      </c>
      <c r="C60" s="223"/>
      <c r="D60" s="223"/>
      <c r="E60" s="223"/>
      <c r="F60" s="223"/>
      <c r="G60" s="223"/>
    </row>
    <row r="61" ht="14.1" customHeight="1" x14ac:dyDescent="0.3">
      <c r="B61" s="222" t="s">
        <v>1803</v>
      </c>
      <c r="C61" s="1291"/>
      <c r="D61" s="1291"/>
      <c r="E61" s="1291"/>
      <c r="F61" s="1291"/>
      <c r="G61" s="1291"/>
    </row>
    <row r="62" ht="14.1" customHeight="1" x14ac:dyDescent="0.25">
      <c r="B62" s="222" t="s">
        <v>1804</v>
      </c>
    </row>
    <row r="63" ht="14.1" customHeight="1" x14ac:dyDescent="0.25">
      <c r="B63" s="222" t="s">
        <v>1805</v>
      </c>
    </row>
    <row r="64" ht="14.1" customHeight="1" x14ac:dyDescent="0.25">
      <c r="B64" s="222" t="s">
        <v>1806</v>
      </c>
    </row>
    <row r="65" ht="14.1" customHeight="1" x14ac:dyDescent="0.25">
      <c r="B65" s="1951"/>
    </row>
    <row r="66" ht="14.1" customHeight="1" x14ac:dyDescent="0.25">
      <c r="B66" s="152" t="s">
        <v>138</v>
      </c>
    </row>
    <row r="67" ht="14.1" customHeight="1" x14ac:dyDescent="0.25">
      <c r="B67" s="2018"/>
    </row>
    <row r="68" ht="14.1" customHeight="1" x14ac:dyDescent="0.25">
      <c r="B68" s="2149" t="s">
        <v>543</v>
      </c>
      <c r="C68" s="2150"/>
      <c r="D68" s="2150"/>
      <c r="E68" s="2150"/>
      <c r="F68" s="2150"/>
      <c r="G68" s="2150"/>
      <c r="H68" s="2150"/>
      <c r="I68" s="2151"/>
    </row>
    <row r="69" ht="14.1" customHeight="1" x14ac:dyDescent="0.25">
      <c r="B69" s="1862" t="s">
        <v>1807</v>
      </c>
      <c r="C69" s="1863"/>
      <c r="D69" s="1863"/>
      <c r="E69" s="1863"/>
      <c r="F69" s="1863"/>
      <c r="G69" s="1863"/>
      <c r="H69" s="1863"/>
      <c r="I69" s="1864"/>
    </row>
    <row r="70" ht="14.1" customHeight="1" x14ac:dyDescent="0.25">
      <c r="B70" s="2106" t="s">
        <v>1333</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589</v>
      </c>
      <c r="E7" s="2153"/>
      <c r="F7" s="2153"/>
      <c r="G7" s="2154" t="s">
        <v>395</v>
      </c>
      <c r="H7" s="2154"/>
      <c r="I7" s="2154"/>
      <c r="J7" s="2155" t="s">
        <v>148</v>
      </c>
      <c r="K7" s="2155"/>
      <c r="L7" s="2155"/>
    </row>
    <row r="8" ht="15" customHeight="1" x14ac:dyDescent="0.25">
      <c r="B8" s="2156"/>
      <c r="C8" s="2157"/>
      <c r="D8" s="2158" t="s">
        <v>1810</v>
      </c>
      <c r="E8" s="2159" t="s">
        <v>287</v>
      </c>
      <c r="F8" s="2160" t="s">
        <v>1811</v>
      </c>
      <c r="G8" s="2161" t="s">
        <v>68</v>
      </c>
      <c r="H8" s="2161" t="s">
        <v>69</v>
      </c>
      <c r="I8" s="2162" t="s">
        <v>70</v>
      </c>
      <c r="J8" s="2163" t="s">
        <v>1812</v>
      </c>
      <c r="K8" s="2161" t="s">
        <v>69</v>
      </c>
      <c r="L8" s="2162" t="s">
        <v>70</v>
      </c>
    </row>
    <row r="9" ht="15" customHeight="1" x14ac:dyDescent="0.25">
      <c r="B9" s="2164" t="s">
        <v>1813</v>
      </c>
      <c r="C9" s="2165" t="s">
        <v>1814</v>
      </c>
      <c r="D9" s="2166"/>
      <c r="E9" s="2167" t="s">
        <v>1815</v>
      </c>
      <c r="F9" s="2168"/>
      <c r="G9" s="2169" t="s">
        <v>1816</v>
      </c>
      <c r="H9" s="2169"/>
      <c r="I9" s="2169"/>
      <c r="J9" s="2170" t="s">
        <v>76</v>
      </c>
      <c r="K9" s="2170"/>
      <c r="L9" s="2170"/>
    </row>
    <row r="10" ht="18" customHeight="1" x14ac:dyDescent="0.25">
      <c r="B10" s="2171" t="s">
        <v>1817</v>
      </c>
      <c r="C10" s="2172"/>
      <c r="D10" s="2173" t="s">
        <v>1818</v>
      </c>
      <c r="E10" s="2174" t="s">
        <v>1819</v>
      </c>
      <c r="F10" s="2175" t="s">
        <v>112</v>
      </c>
      <c r="G10" s="2173" t="s">
        <v>112</v>
      </c>
      <c r="H10" s="2176" t="s">
        <v>112</v>
      </c>
      <c r="I10" s="2177" t="s">
        <v>112</v>
      </c>
      <c r="J10" s="2173">
        <v>546.014804968223</v>
      </c>
      <c r="K10" s="2174">
        <v>12.547777093195979</v>
      </c>
      <c r="L10" s="2175">
        <v>0.95633790329382</v>
      </c>
    </row>
    <row r="11" ht="18" customHeight="1" x14ac:dyDescent="0.25">
      <c r="B11" s="2178" t="s">
        <v>1820</v>
      </c>
      <c r="C11" s="2179"/>
      <c r="D11" s="2180" t="s">
        <v>1818</v>
      </c>
      <c r="E11" s="2181" t="s">
        <v>1819</v>
      </c>
      <c r="F11" s="2182" t="s">
        <v>112</v>
      </c>
      <c r="G11" s="2183" t="s">
        <v>112</v>
      </c>
      <c r="H11" s="2181" t="s">
        <v>112</v>
      </c>
      <c r="I11" s="2182" t="s">
        <v>112</v>
      </c>
      <c r="J11" s="2180">
        <v>352.449924893958</v>
      </c>
      <c r="K11" s="2181">
        <v>5.260045360595978</v>
      </c>
      <c r="L11" s="2182">
        <v>0.29098123271382004</v>
      </c>
      <c r="M11" s="2184"/>
    </row>
    <row r="12" ht="18" customHeight="1" x14ac:dyDescent="0.25">
      <c r="B12" s="2185" t="s">
        <v>1821</v>
      </c>
      <c r="C12" s="2186"/>
      <c r="D12" s="2187" t="s">
        <v>1818</v>
      </c>
      <c r="E12" s="2188" t="s">
        <v>1819</v>
      </c>
      <c r="F12" s="2189" t="s">
        <v>112</v>
      </c>
      <c r="G12" s="2187" t="s">
        <v>105</v>
      </c>
      <c r="H12" s="2188" t="s">
        <v>112</v>
      </c>
      <c r="I12" s="2190" t="s">
        <v>112</v>
      </c>
      <c r="J12" s="2187" t="s">
        <v>105</v>
      </c>
      <c r="K12" s="2188">
        <v>4.2042680202507885</v>
      </c>
      <c r="L12" s="2189">
        <v>0.23257652877983084</v>
      </c>
    </row>
    <row r="13" ht="18" customHeight="1" x14ac:dyDescent="0.25">
      <c r="B13" s="2191" t="s">
        <v>1822</v>
      </c>
      <c r="C13" s="2186"/>
      <c r="D13" s="2187" t="s">
        <v>1818</v>
      </c>
      <c r="E13" s="2187" t="s">
        <v>1819</v>
      </c>
      <c r="F13" s="2192" t="s">
        <v>112</v>
      </c>
      <c r="G13" s="2193" t="s">
        <v>95</v>
      </c>
      <c r="H13" s="2194" t="s">
        <v>95</v>
      </c>
      <c r="I13" s="2195" t="s">
        <v>95</v>
      </c>
      <c r="J13" s="2187" t="s">
        <v>95</v>
      </c>
      <c r="K13" s="2187" t="s">
        <v>95</v>
      </c>
      <c r="L13" s="2192" t="s">
        <v>95</v>
      </c>
      <c r="M13" s="2184"/>
    </row>
    <row r="14" ht="18" customHeight="1" x14ac:dyDescent="0.25">
      <c r="B14" s="2191" t="s">
        <v>1823</v>
      </c>
      <c r="C14" s="2186"/>
      <c r="D14" s="2187"/>
      <c r="E14" s="2187"/>
      <c r="F14" s="2192">
        <v>58777.136078142525</v>
      </c>
      <c r="G14" s="2193" t="s">
        <v>245</v>
      </c>
      <c r="H14" s="2194">
        <v>0.07152897028976257</v>
      </c>
      <c r="I14" s="2195">
        <v>0.00395692176071027</v>
      </c>
      <c r="J14" s="2187" t="s">
        <v>245</v>
      </c>
      <c r="K14" s="2187">
        <v>4.2042680202507885</v>
      </c>
      <c r="L14" s="2192">
        <v>0.23257652877983084</v>
      </c>
      <c r="M14" s="2184"/>
    </row>
    <row r="15" ht="18" customHeight="1" x14ac:dyDescent="0.25">
      <c r="B15" s="2185" t="s">
        <v>1824</v>
      </c>
      <c r="C15" s="2186"/>
      <c r="D15" s="2187" t="s">
        <v>1818</v>
      </c>
      <c r="E15" s="2188" t="s">
        <v>1819</v>
      </c>
      <c r="F15" s="2189" t="s">
        <v>112</v>
      </c>
      <c r="G15" s="2187" t="s">
        <v>112</v>
      </c>
      <c r="H15" s="2188" t="s">
        <v>112</v>
      </c>
      <c r="I15" s="2190" t="s">
        <v>112</v>
      </c>
      <c r="J15" s="2187">
        <v>352.449924893958</v>
      </c>
      <c r="K15" s="2188">
        <v>1.0557773403451896</v>
      </c>
      <c r="L15" s="2189">
        <v>0.05840470393398921</v>
      </c>
      <c r="M15" s="2184"/>
    </row>
    <row r="16" ht="18" customHeight="1" x14ac:dyDescent="0.25">
      <c r="B16" s="2191" t="s">
        <v>1825</v>
      </c>
      <c r="C16" s="2186"/>
      <c r="D16" s="2187" t="s">
        <v>1818</v>
      </c>
      <c r="E16" s="2187" t="s">
        <v>1819</v>
      </c>
      <c r="F16" s="2192" t="s">
        <v>112</v>
      </c>
      <c r="G16" s="2193" t="s">
        <v>95</v>
      </c>
      <c r="H16" s="2194" t="s">
        <v>95</v>
      </c>
      <c r="I16" s="2195" t="s">
        <v>95</v>
      </c>
      <c r="J16" s="2187" t="s">
        <v>95</v>
      </c>
      <c r="K16" s="2187" t="s">
        <v>95</v>
      </c>
      <c r="L16" s="2192" t="s">
        <v>95</v>
      </c>
      <c r="M16" s="2184"/>
    </row>
    <row r="17" ht="18" customHeight="1" x14ac:dyDescent="0.25">
      <c r="B17" s="2191" t="s">
        <v>1826</v>
      </c>
      <c r="C17" s="2186"/>
      <c r="D17" s="2187"/>
      <c r="E17" s="2187"/>
      <c r="F17" s="2192">
        <v>14420.963921857472</v>
      </c>
      <c r="G17" s="2193">
        <v>24.440108636549528</v>
      </c>
      <c r="H17" s="2194">
        <v>0.07321128782140393</v>
      </c>
      <c r="I17" s="2195">
        <v>0.004049986134801069</v>
      </c>
      <c r="J17" s="2187">
        <v>352.449924893958</v>
      </c>
      <c r="K17" s="2187">
        <v>1.0557773403451896</v>
      </c>
      <c r="L17" s="2192">
        <v>0.05840470393398921</v>
      </c>
    </row>
    <row r="18" ht="18" customHeight="1" x14ac:dyDescent="0.25">
      <c r="B18" s="2178" t="s">
        <v>1827</v>
      </c>
      <c r="C18" s="2179"/>
      <c r="D18" s="2180" t="s">
        <v>1818</v>
      </c>
      <c r="E18" s="2181" t="s">
        <v>1819</v>
      </c>
      <c r="F18" s="2182" t="s">
        <v>112</v>
      </c>
      <c r="G18" s="2183" t="s">
        <v>112</v>
      </c>
      <c r="H18" s="2181" t="s">
        <v>112</v>
      </c>
      <c r="I18" s="2182" t="s">
        <v>112</v>
      </c>
      <c r="J18" s="2180">
        <v>2.4561153098174753</v>
      </c>
      <c r="K18" s="2181">
        <v>0.22877033759999998</v>
      </c>
      <c r="L18" s="2182">
        <v>0.02084280408</v>
      </c>
      <c r="M18" s="2184"/>
    </row>
    <row r="19" ht="18" customHeight="1" x14ac:dyDescent="0.25">
      <c r="B19" s="2185" t="s">
        <v>1828</v>
      </c>
      <c r="C19" s="2186"/>
      <c r="D19" s="2187" t="s">
        <v>1818</v>
      </c>
      <c r="E19" s="2188" t="s">
        <v>1819</v>
      </c>
      <c r="F19" s="2189" t="s">
        <v>112</v>
      </c>
      <c r="G19" s="2187" t="s">
        <v>677</v>
      </c>
      <c r="H19" s="2188" t="s">
        <v>112</v>
      </c>
      <c r="I19" s="2190" t="s">
        <v>112</v>
      </c>
      <c r="J19" s="2187" t="s">
        <v>677</v>
      </c>
      <c r="K19" s="2188">
        <v>0.22525468700574633</v>
      </c>
      <c r="L19" s="2189">
        <v>0.020522732917116992</v>
      </c>
      <c r="M19" s="2184"/>
    </row>
    <row r="20" ht="18" customHeight="1" x14ac:dyDescent="0.25">
      <c r="B20" s="2191" t="s">
        <v>1829</v>
      </c>
      <c r="C20" s="2186"/>
      <c r="D20" s="2187" t="s">
        <v>1818</v>
      </c>
      <c r="E20" s="2187" t="s">
        <v>1819</v>
      </c>
      <c r="F20" s="2192" t="s">
        <v>112</v>
      </c>
      <c r="G20" s="2193" t="s">
        <v>112</v>
      </c>
      <c r="H20" s="2194" t="s">
        <v>245</v>
      </c>
      <c r="I20" s="2195" t="s">
        <v>245</v>
      </c>
      <c r="J20" s="2187" t="s">
        <v>112</v>
      </c>
      <c r="K20" s="2187" t="s">
        <v>245</v>
      </c>
      <c r="L20" s="2192" t="s">
        <v>245</v>
      </c>
      <c r="M20" s="2184"/>
    </row>
    <row r="21" ht="18" customHeight="1" x14ac:dyDescent="0.25">
      <c r="B21" s="2191" t="s">
        <v>1830</v>
      </c>
      <c r="C21" s="2186"/>
      <c r="D21" s="2187"/>
      <c r="E21" s="2187"/>
      <c r="F21" s="2192">
        <v>9745.68256264409</v>
      </c>
      <c r="G21" s="2193" t="s">
        <v>245</v>
      </c>
      <c r="H21" s="2194">
        <v>0.023113279706971364</v>
      </c>
      <c r="I21" s="2195">
        <v>0.002105828174188858</v>
      </c>
      <c r="J21" s="2187" t="s">
        <v>245</v>
      </c>
      <c r="K21" s="2187">
        <v>0.22525468700574633</v>
      </c>
      <c r="L21" s="2192">
        <v>0.020522732917116992</v>
      </c>
      <c r="M21" s="2184"/>
    </row>
    <row r="22" ht="18" customHeight="1" x14ac:dyDescent="0.25">
      <c r="B22" s="2185" t="s">
        <v>1831</v>
      </c>
      <c r="C22" s="2186"/>
      <c r="D22" s="2187" t="s">
        <v>1818</v>
      </c>
      <c r="E22" s="2188" t="s">
        <v>1819</v>
      </c>
      <c r="F22" s="2189" t="s">
        <v>112</v>
      </c>
      <c r="G22" s="2187" t="s">
        <v>112</v>
      </c>
      <c r="H22" s="2188" t="s">
        <v>112</v>
      </c>
      <c r="I22" s="2190" t="s">
        <v>112</v>
      </c>
      <c r="J22" s="2187">
        <v>2.4561153098174753</v>
      </c>
      <c r="K22" s="2188">
        <v>0.003515650594253663</v>
      </c>
      <c r="L22" s="2189">
        <v>0.0003200711628830077</v>
      </c>
      <c r="M22" s="2184"/>
    </row>
    <row r="23" ht="18" customHeight="1" x14ac:dyDescent="0.25">
      <c r="B23" s="2191" t="s">
        <v>1832</v>
      </c>
      <c r="C23" s="2186"/>
      <c r="D23" s="2187" t="s">
        <v>1818</v>
      </c>
      <c r="E23" s="2187" t="s">
        <v>1819</v>
      </c>
      <c r="F23" s="2192" t="s">
        <v>112</v>
      </c>
      <c r="G23" s="2187" t="s">
        <v>112</v>
      </c>
      <c r="H23" s="2188" t="s">
        <v>245</v>
      </c>
      <c r="I23" s="2190" t="s">
        <v>245</v>
      </c>
      <c r="J23" s="2187" t="s">
        <v>112</v>
      </c>
      <c r="K23" s="2187" t="s">
        <v>245</v>
      </c>
      <c r="L23" s="2192" t="s">
        <v>245</v>
      </c>
    </row>
    <row r="24" ht="18" customHeight="1" x14ac:dyDescent="0.25">
      <c r="B24" s="2191" t="s">
        <v>1833</v>
      </c>
      <c r="C24" s="2186"/>
      <c r="D24" s="2187"/>
      <c r="E24" s="2187"/>
      <c r="F24" s="2192">
        <v>151.84743735591042</v>
      </c>
      <c r="G24" s="2187">
        <v>16.174888115238087</v>
      </c>
      <c r="H24" s="2188">
        <v>0.02315251844529612</v>
      </c>
      <c r="I24" s="2190">
        <v>0.0021078469841595217</v>
      </c>
      <c r="J24" s="2187">
        <v>2.4561153098174753</v>
      </c>
      <c r="K24" s="2187">
        <v>0.003515650594253663</v>
      </c>
      <c r="L24" s="2192">
        <v>0.0003200711628830077</v>
      </c>
    </row>
    <row r="25" ht="18" customHeight="1" x14ac:dyDescent="0.25">
      <c r="B25" s="2196" t="s">
        <v>1834</v>
      </c>
      <c r="C25" s="2179"/>
      <c r="D25" s="2180" t="s">
        <v>1818</v>
      </c>
      <c r="E25" s="2181" t="s">
        <v>1819</v>
      </c>
      <c r="F25" s="2182" t="s">
        <v>112</v>
      </c>
      <c r="G25" s="2183" t="s">
        <v>112</v>
      </c>
      <c r="H25" s="2181" t="s">
        <v>112</v>
      </c>
      <c r="I25" s="2182" t="s">
        <v>112</v>
      </c>
      <c r="J25" s="2180">
        <v>191.10876476444747</v>
      </c>
      <c r="K25" s="2181">
        <v>7.058961395</v>
      </c>
      <c r="L25" s="2182">
        <v>0.6445138665</v>
      </c>
      <c r="M25" s="2184"/>
    </row>
    <row r="26" ht="18" customHeight="1" x14ac:dyDescent="0.25">
      <c r="B26" s="2185" t="s">
        <v>1835</v>
      </c>
      <c r="C26" s="2186"/>
      <c r="D26" s="2187" t="s">
        <v>1818</v>
      </c>
      <c r="E26" s="2188" t="s">
        <v>1819</v>
      </c>
      <c r="F26" s="2189" t="s">
        <v>112</v>
      </c>
      <c r="G26" s="2187" t="s">
        <v>111</v>
      </c>
      <c r="H26" s="2188" t="s">
        <v>112</v>
      </c>
      <c r="I26" s="2190" t="s">
        <v>112</v>
      </c>
      <c r="J26" s="2187" t="s">
        <v>111</v>
      </c>
      <c r="K26" s="2188">
        <v>6.786456646730794</v>
      </c>
      <c r="L26" s="2189">
        <v>0.6196329981797681</v>
      </c>
    </row>
    <row r="27" ht="18" customHeight="1" x14ac:dyDescent="0.25">
      <c r="B27" s="2191" t="s">
        <v>1836</v>
      </c>
      <c r="C27" s="2186"/>
      <c r="D27" s="2187" t="s">
        <v>1818</v>
      </c>
      <c r="E27" s="2187" t="s">
        <v>1819</v>
      </c>
      <c r="F27" s="2192" t="s">
        <v>112</v>
      </c>
      <c r="G27" s="2193" t="s">
        <v>95</v>
      </c>
      <c r="H27" s="2194" t="s">
        <v>95</v>
      </c>
      <c r="I27" s="2195" t="s">
        <v>95</v>
      </c>
      <c r="J27" s="2187" t="s">
        <v>95</v>
      </c>
      <c r="K27" s="2187" t="s">
        <v>95</v>
      </c>
      <c r="L27" s="2192" t="s">
        <v>95</v>
      </c>
      <c r="M27" s="2184"/>
    </row>
    <row r="28" ht="18" customHeight="1" x14ac:dyDescent="0.25">
      <c r="B28" s="2191" t="s">
        <v>1837</v>
      </c>
      <c r="C28" s="2186"/>
      <c r="D28" s="2187"/>
      <c r="E28" s="2187"/>
      <c r="F28" s="2192">
        <v>125171.88247674743</v>
      </c>
      <c r="G28" s="2193" t="s">
        <v>112</v>
      </c>
      <c r="H28" s="2194">
        <v>0.05421710141645813</v>
      </c>
      <c r="I28" s="2195">
        <v>0.004950257085850525</v>
      </c>
      <c r="J28" s="2187" t="s">
        <v>112</v>
      </c>
      <c r="K28" s="2187">
        <v>6.786456646730794</v>
      </c>
      <c r="L28" s="2192">
        <v>0.6196329981797681</v>
      </c>
    </row>
    <row r="29" ht="18" customHeight="1" x14ac:dyDescent="0.25">
      <c r="B29" s="2185" t="s">
        <v>1838</v>
      </c>
      <c r="C29" s="2186"/>
      <c r="D29" s="2187" t="s">
        <v>1818</v>
      </c>
      <c r="E29" s="2188" t="s">
        <v>1819</v>
      </c>
      <c r="F29" s="2189" t="s">
        <v>112</v>
      </c>
      <c r="G29" s="2187" t="s">
        <v>112</v>
      </c>
      <c r="H29" s="2188" t="s">
        <v>112</v>
      </c>
      <c r="I29" s="2190" t="s">
        <v>112</v>
      </c>
      <c r="J29" s="2187">
        <v>191.10876476444747</v>
      </c>
      <c r="K29" s="2188">
        <v>0.27250474826920595</v>
      </c>
      <c r="L29" s="2189">
        <v>0.024880868320231845</v>
      </c>
      <c r="M29" s="2184"/>
    </row>
    <row r="30" ht="18" customHeight="1" x14ac:dyDescent="0.25">
      <c r="B30" s="2191" t="s">
        <v>1839</v>
      </c>
      <c r="C30" s="2186"/>
      <c r="D30" s="2187" t="s">
        <v>1818</v>
      </c>
      <c r="E30" s="2187" t="s">
        <v>1819</v>
      </c>
      <c r="F30" s="2192" t="s">
        <v>112</v>
      </c>
      <c r="G30" s="2187" t="s">
        <v>95</v>
      </c>
      <c r="H30" s="2188" t="s">
        <v>95</v>
      </c>
      <c r="I30" s="2190" t="s">
        <v>95</v>
      </c>
      <c r="J30" s="2187" t="s">
        <v>95</v>
      </c>
      <c r="K30" s="2187" t="s">
        <v>95</v>
      </c>
      <c r="L30" s="2192" t="s">
        <v>95</v>
      </c>
      <c r="M30" s="2184"/>
    </row>
    <row r="31" ht="18" customHeight="1" x14ac:dyDescent="0.25">
      <c r="B31" s="2191" t="s">
        <v>1840</v>
      </c>
      <c r="C31" s="2186"/>
      <c r="D31" s="2187"/>
      <c r="E31" s="2187"/>
      <c r="F31" s="2192">
        <v>5271.417523252578</v>
      </c>
      <c r="G31" s="2187">
        <v>36.2537711955947</v>
      </c>
      <c r="H31" s="2188">
        <v>0.05169477603835575</v>
      </c>
      <c r="I31" s="2190">
        <v>0.004719957812197698</v>
      </c>
      <c r="J31" s="2187">
        <v>191.10876476444747</v>
      </c>
      <c r="K31" s="2187">
        <v>0.27250474826920595</v>
      </c>
      <c r="L31" s="2192">
        <v>0.024880868320231845</v>
      </c>
      <c r="M31" s="2184"/>
    </row>
    <row r="32" ht="18" customHeight="1" x14ac:dyDescent="0.25">
      <c r="B32" s="2178" t="s">
        <v>1841</v>
      </c>
      <c r="C32" s="2179"/>
      <c r="D32" s="2180" t="s">
        <v>1818</v>
      </c>
      <c r="E32" s="2181" t="s">
        <v>1819</v>
      </c>
      <c r="F32" s="2182" t="s">
        <v>112</v>
      </c>
      <c r="G32" s="2183" t="s">
        <v>95</v>
      </c>
      <c r="H32" s="2181" t="s">
        <v>95</v>
      </c>
      <c r="I32" s="2182" t="s">
        <v>95</v>
      </c>
      <c r="J32" s="2180" t="s">
        <v>95</v>
      </c>
      <c r="K32" s="2181" t="s">
        <v>95</v>
      </c>
      <c r="L32" s="2182" t="s">
        <v>95</v>
      </c>
      <c r="M32" s="2184"/>
    </row>
    <row r="33" ht="18" customHeight="1" x14ac:dyDescent="0.25">
      <c r="B33" s="2185" t="s">
        <v>1842</v>
      </c>
      <c r="C33" s="2186"/>
      <c r="D33" s="2187" t="s">
        <v>1818</v>
      </c>
      <c r="E33" s="2188" t="s">
        <v>1819</v>
      </c>
      <c r="F33" s="2189" t="s">
        <v>112</v>
      </c>
      <c r="G33" s="2187" t="s">
        <v>95</v>
      </c>
      <c r="H33" s="2188" t="s">
        <v>95</v>
      </c>
      <c r="I33" s="2190" t="s">
        <v>95</v>
      </c>
      <c r="J33" s="2187" t="s">
        <v>95</v>
      </c>
      <c r="K33" s="2188" t="s">
        <v>95</v>
      </c>
      <c r="L33" s="2189" t="s">
        <v>95</v>
      </c>
      <c r="M33" s="2184"/>
    </row>
    <row r="34" ht="18" customHeight="1" x14ac:dyDescent="0.25">
      <c r="B34" s="2191" t="s">
        <v>1843</v>
      </c>
      <c r="C34" s="2186"/>
      <c r="D34" s="2187" t="s">
        <v>1818</v>
      </c>
      <c r="E34" s="2187" t="s">
        <v>1819</v>
      </c>
      <c r="F34" s="2192" t="s">
        <v>112</v>
      </c>
      <c r="G34" s="2193" t="s">
        <v>95</v>
      </c>
      <c r="H34" s="2194" t="s">
        <v>95</v>
      </c>
      <c r="I34" s="2195" t="s">
        <v>95</v>
      </c>
      <c r="J34" s="2187" t="s">
        <v>95</v>
      </c>
      <c r="K34" s="2187" t="s">
        <v>95</v>
      </c>
      <c r="L34" s="2192" t="s">
        <v>95</v>
      </c>
    </row>
    <row r="35" ht="18" customHeight="1" x14ac:dyDescent="0.25">
      <c r="B35" s="2191" t="s">
        <v>1844</v>
      </c>
      <c r="C35" s="2186"/>
      <c r="D35" s="2187" t="s">
        <v>1818</v>
      </c>
      <c r="E35" s="2187" t="s">
        <v>1819</v>
      </c>
      <c r="F35" s="2192" t="s">
        <v>112</v>
      </c>
      <c r="G35" s="2193" t="s">
        <v>95</v>
      </c>
      <c r="H35" s="2194" t="s">
        <v>95</v>
      </c>
      <c r="I35" s="2195" t="s">
        <v>95</v>
      </c>
      <c r="J35" s="2187" t="s">
        <v>95</v>
      </c>
      <c r="K35" s="2187" t="s">
        <v>95</v>
      </c>
      <c r="L35" s="2192" t="s">
        <v>95</v>
      </c>
      <c r="M35" s="2184"/>
    </row>
    <row r="36" ht="18" customHeight="1" x14ac:dyDescent="0.25">
      <c r="B36" s="2185" t="s">
        <v>1845</v>
      </c>
      <c r="C36" s="2186"/>
      <c r="D36" s="2187" t="s">
        <v>1818</v>
      </c>
      <c r="E36" s="2188" t="s">
        <v>1819</v>
      </c>
      <c r="F36" s="2189" t="s">
        <v>112</v>
      </c>
      <c r="G36" s="2187" t="s">
        <v>95</v>
      </c>
      <c r="H36" s="2188" t="s">
        <v>95</v>
      </c>
      <c r="I36" s="2190" t="s">
        <v>95</v>
      </c>
      <c r="J36" s="2187" t="s">
        <v>95</v>
      </c>
      <c r="K36" s="2188" t="s">
        <v>95</v>
      </c>
      <c r="L36" s="2189" t="s">
        <v>95</v>
      </c>
      <c r="M36" s="2184"/>
    </row>
    <row r="37" ht="18" customHeight="1" x14ac:dyDescent="0.25">
      <c r="B37" s="2191" t="s">
        <v>1846</v>
      </c>
      <c r="C37" s="2186"/>
      <c r="D37" s="2187" t="s">
        <v>1818</v>
      </c>
      <c r="E37" s="2187" t="s">
        <v>1819</v>
      </c>
      <c r="F37" s="2192" t="s">
        <v>112</v>
      </c>
      <c r="G37" s="2187" t="s">
        <v>95</v>
      </c>
      <c r="H37" s="2188" t="s">
        <v>95</v>
      </c>
      <c r="I37" s="2190" t="s">
        <v>95</v>
      </c>
      <c r="J37" s="2187" t="s">
        <v>95</v>
      </c>
      <c r="K37" s="2187" t="s">
        <v>95</v>
      </c>
      <c r="L37" s="2192" t="s">
        <v>95</v>
      </c>
      <c r="M37" s="2184"/>
    </row>
    <row r="38" ht="18" customHeight="1" x14ac:dyDescent="0.25">
      <c r="B38" s="2191" t="s">
        <v>1847</v>
      </c>
      <c r="C38" s="2186"/>
      <c r="D38" s="2187" t="s">
        <v>1818</v>
      </c>
      <c r="E38" s="2187" t="s">
        <v>1819</v>
      </c>
      <c r="F38" s="2192" t="s">
        <v>112</v>
      </c>
      <c r="G38" s="2187" t="s">
        <v>95</v>
      </c>
      <c r="H38" s="2188" t="s">
        <v>95</v>
      </c>
      <c r="I38" s="2190" t="s">
        <v>95</v>
      </c>
      <c r="J38" s="2187" t="s">
        <v>95</v>
      </c>
      <c r="K38" s="2187" t="s">
        <v>95</v>
      </c>
      <c r="L38" s="2192" t="s">
        <v>95</v>
      </c>
      <c r="M38" s="2184"/>
    </row>
    <row r="39" ht="18" customHeight="1" x14ac:dyDescent="0.25">
      <c r="B39" s="2178" t="s">
        <v>1848</v>
      </c>
      <c r="C39" s="2179"/>
      <c r="D39" s="1356" t="s">
        <v>1818</v>
      </c>
      <c r="E39" s="1356" t="s">
        <v>1819</v>
      </c>
      <c r="F39" s="2197" t="s">
        <v>112</v>
      </c>
      <c r="G39" s="2198" t="s">
        <v>95</v>
      </c>
      <c r="H39" s="2199" t="s">
        <v>95</v>
      </c>
      <c r="I39" s="2200" t="s">
        <v>95</v>
      </c>
      <c r="J39" s="1356" t="s">
        <v>95</v>
      </c>
      <c r="K39" s="1356" t="s">
        <v>95</v>
      </c>
      <c r="L39" s="2197" t="s">
        <v>95</v>
      </c>
    </row>
    <row r="40" ht="18" customHeight="1" x14ac:dyDescent="0.25">
      <c r="B40" s="2185" t="s">
        <v>1849</v>
      </c>
      <c r="C40" s="2186"/>
      <c r="D40" s="2187" t="s">
        <v>1818</v>
      </c>
      <c r="E40" s="2188" t="s">
        <v>1819</v>
      </c>
      <c r="F40" s="2189" t="s">
        <v>112</v>
      </c>
      <c r="G40" s="2187" t="s">
        <v>95</v>
      </c>
      <c r="H40" s="2188" t="s">
        <v>95</v>
      </c>
      <c r="I40" s="2190" t="s">
        <v>95</v>
      </c>
      <c r="J40" s="2187" t="s">
        <v>95</v>
      </c>
      <c r="K40" s="2188" t="s">
        <v>95</v>
      </c>
      <c r="L40" s="2189" t="s">
        <v>95</v>
      </c>
      <c r="M40" s="2184"/>
    </row>
    <row r="41" ht="18" customHeight="1" x14ac:dyDescent="0.25">
      <c r="B41" s="2191" t="s">
        <v>1850</v>
      </c>
      <c r="C41" s="2186"/>
      <c r="D41" s="2187" t="s">
        <v>1818</v>
      </c>
      <c r="E41" s="2187" t="s">
        <v>1819</v>
      </c>
      <c r="F41" s="2192" t="s">
        <v>112</v>
      </c>
      <c r="G41" s="2193" t="s">
        <v>95</v>
      </c>
      <c r="H41" s="2194" t="s">
        <v>95</v>
      </c>
      <c r="I41" s="2195" t="s">
        <v>95</v>
      </c>
      <c r="J41" s="2187" t="s">
        <v>95</v>
      </c>
      <c r="K41" s="2187" t="s">
        <v>95</v>
      </c>
      <c r="L41" s="2192" t="s">
        <v>95</v>
      </c>
      <c r="M41" s="2184"/>
    </row>
    <row r="42" ht="18" customHeight="1" x14ac:dyDescent="0.25">
      <c r="B42" s="2191" t="s">
        <v>1851</v>
      </c>
      <c r="C42" s="2186"/>
      <c r="D42" s="2187" t="s">
        <v>1818</v>
      </c>
      <c r="E42" s="2187" t="s">
        <v>1819</v>
      </c>
      <c r="F42" s="2192" t="s">
        <v>112</v>
      </c>
      <c r="G42" s="2193" t="s">
        <v>95</v>
      </c>
      <c r="H42" s="2194" t="s">
        <v>95</v>
      </c>
      <c r="I42" s="2195" t="s">
        <v>95</v>
      </c>
      <c r="J42" s="2187" t="s">
        <v>95</v>
      </c>
      <c r="K42" s="2187" t="s">
        <v>95</v>
      </c>
      <c r="L42" s="2192" t="s">
        <v>95</v>
      </c>
      <c r="M42" s="2184"/>
    </row>
    <row r="43" ht="18" customHeight="1" x14ac:dyDescent="0.25">
      <c r="B43" s="2185" t="s">
        <v>1852</v>
      </c>
      <c r="C43" s="2186"/>
      <c r="D43" s="2187" t="s">
        <v>1818</v>
      </c>
      <c r="E43" s="2188" t="s">
        <v>1819</v>
      </c>
      <c r="F43" s="2189" t="s">
        <v>112</v>
      </c>
      <c r="G43" s="2187" t="s">
        <v>95</v>
      </c>
      <c r="H43" s="2188" t="s">
        <v>95</v>
      </c>
      <c r="I43" s="2190" t="s">
        <v>95</v>
      </c>
      <c r="J43" s="2187" t="s">
        <v>95</v>
      </c>
      <c r="K43" s="2188" t="s">
        <v>95</v>
      </c>
      <c r="L43" s="2189" t="s">
        <v>95</v>
      </c>
      <c r="M43" s="2184"/>
    </row>
    <row r="44" ht="18" customHeight="1" x14ac:dyDescent="0.25">
      <c r="B44" s="2191" t="s">
        <v>1853</v>
      </c>
      <c r="C44" s="2186"/>
      <c r="D44" s="2187" t="s">
        <v>1818</v>
      </c>
      <c r="E44" s="2187" t="s">
        <v>1819</v>
      </c>
      <c r="F44" s="2192" t="s">
        <v>112</v>
      </c>
      <c r="G44" s="2187" t="s">
        <v>95</v>
      </c>
      <c r="H44" s="2188" t="s">
        <v>95</v>
      </c>
      <c r="I44" s="2190" t="s">
        <v>95</v>
      </c>
      <c r="J44" s="2187" t="s">
        <v>95</v>
      </c>
      <c r="K44" s="2187" t="s">
        <v>95</v>
      </c>
      <c r="L44" s="2192" t="s">
        <v>95</v>
      </c>
      <c r="M44" s="2184"/>
    </row>
    <row r="45" ht="18" customHeight="1" x14ac:dyDescent="0.25">
      <c r="B45" s="2191" t="s">
        <v>1854</v>
      </c>
      <c r="C45" s="2186"/>
      <c r="D45" s="2187" t="s">
        <v>1818</v>
      </c>
      <c r="E45" s="2187" t="s">
        <v>1819</v>
      </c>
      <c r="F45" s="2192" t="s">
        <v>112</v>
      </c>
      <c r="G45" s="2187" t="s">
        <v>95</v>
      </c>
      <c r="H45" s="2188" t="s">
        <v>95</v>
      </c>
      <c r="I45" s="2190" t="s">
        <v>95</v>
      </c>
      <c r="J45" s="2187" t="s">
        <v>95</v>
      </c>
      <c r="K45" s="2187" t="s">
        <v>95</v>
      </c>
      <c r="L45" s="2192" t="s">
        <v>95</v>
      </c>
    </row>
    <row r="46" ht="18" customHeight="1" x14ac:dyDescent="0.25">
      <c r="B46" s="2178" t="s">
        <v>1855</v>
      </c>
      <c r="C46" s="2179"/>
      <c r="D46" s="1356" t="s">
        <v>1818</v>
      </c>
      <c r="E46" s="1356" t="s">
        <v>1819</v>
      </c>
      <c r="F46" s="2197" t="s">
        <v>112</v>
      </c>
      <c r="G46" s="2198" t="s">
        <v>95</v>
      </c>
      <c r="H46" s="2199" t="s">
        <v>95</v>
      </c>
      <c r="I46" s="2200" t="s">
        <v>95</v>
      </c>
      <c r="J46" s="1356" t="s">
        <v>95</v>
      </c>
      <c r="K46" s="1356" t="s">
        <v>95</v>
      </c>
      <c r="L46" s="2197" t="s">
        <v>95</v>
      </c>
      <c r="M46" s="2184"/>
    </row>
    <row r="47" ht="18" customHeight="1" x14ac:dyDescent="0.25">
      <c r="B47" s="2185" t="s">
        <v>1856</v>
      </c>
      <c r="C47" s="2186"/>
      <c r="D47" s="2187" t="s">
        <v>1818</v>
      </c>
      <c r="E47" s="2188" t="s">
        <v>1819</v>
      </c>
      <c r="F47" s="2189" t="s">
        <v>112</v>
      </c>
      <c r="G47" s="2187" t="s">
        <v>95</v>
      </c>
      <c r="H47" s="2188" t="s">
        <v>95</v>
      </c>
      <c r="I47" s="2190" t="s">
        <v>95</v>
      </c>
      <c r="J47" s="2187" t="s">
        <v>95</v>
      </c>
      <c r="K47" s="2188" t="s">
        <v>95</v>
      </c>
      <c r="L47" s="2189" t="s">
        <v>95</v>
      </c>
      <c r="M47" s="2184"/>
    </row>
    <row r="48" ht="18" customHeight="1" x14ac:dyDescent="0.25">
      <c r="B48" s="2191" t="s">
        <v>1857</v>
      </c>
      <c r="C48" s="2186"/>
      <c r="D48" s="2187" t="s">
        <v>1818</v>
      </c>
      <c r="E48" s="2187" t="s">
        <v>1819</v>
      </c>
      <c r="F48" s="2192" t="s">
        <v>112</v>
      </c>
      <c r="G48" s="2187" t="s">
        <v>95</v>
      </c>
      <c r="H48" s="2188" t="s">
        <v>95</v>
      </c>
      <c r="I48" s="2190" t="s">
        <v>95</v>
      </c>
      <c r="J48" s="2187" t="s">
        <v>95</v>
      </c>
      <c r="K48" s="2187" t="s">
        <v>95</v>
      </c>
      <c r="L48" s="2192" t="s">
        <v>95</v>
      </c>
      <c r="M48" s="2184"/>
    </row>
    <row r="49" ht="18" customHeight="1" x14ac:dyDescent="0.25">
      <c r="B49" s="2191" t="s">
        <v>1858</v>
      </c>
      <c r="C49" s="2186"/>
      <c r="D49" s="2187" t="s">
        <v>1818</v>
      </c>
      <c r="E49" s="2187" t="s">
        <v>1819</v>
      </c>
      <c r="F49" s="2192" t="s">
        <v>112</v>
      </c>
      <c r="G49" s="2187" t="s">
        <v>95</v>
      </c>
      <c r="H49" s="2188" t="s">
        <v>95</v>
      </c>
      <c r="I49" s="2190" t="s">
        <v>95</v>
      </c>
      <c r="J49" s="2187" t="s">
        <v>95</v>
      </c>
      <c r="K49" s="2187" t="s">
        <v>95</v>
      </c>
      <c r="L49" s="2192" t="s">
        <v>95</v>
      </c>
      <c r="M49" s="2184"/>
    </row>
    <row r="50" ht="18" customHeight="1" x14ac:dyDescent="0.25">
      <c r="B50" s="2178" t="s">
        <v>1859</v>
      </c>
      <c r="C50" s="2179"/>
      <c r="D50" s="1356"/>
      <c r="E50" s="1356"/>
      <c r="F50" s="2197"/>
      <c r="G50" s="2198"/>
      <c r="H50" s="2199"/>
      <c r="I50" s="2200"/>
      <c r="J50" s="1356"/>
      <c r="K50" s="1356"/>
      <c r="L50" s="2197"/>
    </row>
    <row r="51" ht="14.1" customHeight="1" x14ac:dyDescent="0.3">
      <c r="B51" s="523" t="s">
        <v>1860</v>
      </c>
      <c r="C51" s="1090"/>
      <c r="D51" s="1090"/>
      <c r="E51" s="1090"/>
      <c r="F51" s="1090"/>
      <c r="G51" s="1090"/>
      <c r="H51" s="1090"/>
      <c r="I51" s="1090"/>
      <c r="J51" s="1090"/>
      <c r="K51" s="1090"/>
      <c r="L51" s="1090"/>
      <c r="M51" s="2184"/>
    </row>
    <row r="52" ht="14.1" customHeight="1" x14ac:dyDescent="0.25">
      <c r="B52" s="222" t="s">
        <v>1861</v>
      </c>
      <c r="C52" s="2201"/>
      <c r="D52" s="2201"/>
      <c r="E52" s="2201"/>
      <c r="F52" s="2201"/>
      <c r="G52" s="2201"/>
      <c r="H52" s="2201"/>
      <c r="I52" s="2201"/>
      <c r="M52" s="2184"/>
    </row>
    <row r="53" ht="14.1" customHeight="1" x14ac:dyDescent="0.25">
      <c r="B53" s="222" t="s">
        <v>1862</v>
      </c>
      <c r="C53" s="2201"/>
      <c r="D53" s="2201"/>
      <c r="E53" s="2201"/>
      <c r="F53" s="2201"/>
      <c r="G53" s="2201"/>
      <c r="H53" s="2201"/>
      <c r="I53" s="2201"/>
      <c r="J53" s="2201"/>
      <c r="K53" s="2201"/>
      <c r="L53" s="2201"/>
      <c r="M53" s="2184"/>
    </row>
    <row r="54" ht="14.1" customHeight="1" x14ac:dyDescent="0.25">
      <c r="B54" s="222" t="s">
        <v>1863</v>
      </c>
      <c r="C54" s="2201"/>
      <c r="D54" s="2201"/>
      <c r="E54" s="2201"/>
      <c r="F54" s="2201"/>
      <c r="G54" s="2201"/>
      <c r="H54" s="2201"/>
      <c r="I54" s="2201"/>
      <c r="J54" s="2201"/>
      <c r="K54" s="2201"/>
      <c r="L54" s="2201"/>
      <c r="M54" s="2184"/>
    </row>
    <row r="55" ht="14.1" customHeight="1" x14ac:dyDescent="0.3">
      <c r="B55" s="222" t="s">
        <v>1864</v>
      </c>
      <c r="C55" s="2201"/>
      <c r="D55" s="2201"/>
      <c r="E55" s="2201"/>
      <c r="F55" s="2201"/>
      <c r="G55" s="2201"/>
      <c r="H55" s="2201"/>
      <c r="I55" s="2201"/>
      <c r="J55" s="2201"/>
      <c r="K55" s="2201"/>
      <c r="L55" s="2201"/>
    </row>
    <row r="56" ht="14.1" customHeight="1" x14ac:dyDescent="0.3">
      <c r="B56" s="222" t="s">
        <v>1865</v>
      </c>
      <c r="C56" s="2201"/>
      <c r="D56" s="2201"/>
      <c r="E56" s="2201"/>
      <c r="F56" s="2201"/>
      <c r="G56" s="2201"/>
      <c r="H56" s="2201"/>
      <c r="I56" s="2201"/>
      <c r="J56" s="2201"/>
      <c r="K56" s="2201"/>
      <c r="L56" s="2201"/>
    </row>
    <row r="57" ht="14.1" customHeight="1" x14ac:dyDescent="0.25">
      <c r="B57" s="222" t="s">
        <v>1866</v>
      </c>
      <c r="C57" s="2201"/>
      <c r="D57" s="2201"/>
      <c r="E57" s="2201"/>
      <c r="F57" s="2201"/>
      <c r="G57" s="2201"/>
      <c r="H57" s="2201"/>
      <c r="I57" s="2201"/>
      <c r="J57" s="2201"/>
      <c r="K57" s="2201"/>
      <c r="L57" s="2201"/>
      <c r="M57" s="2184"/>
    </row>
    <row r="58" ht="14.1" customHeight="1" x14ac:dyDescent="0.3">
      <c r="B58" s="222" t="s">
        <v>1867</v>
      </c>
      <c r="M58" s="2184"/>
    </row>
    <row r="59" ht="14.1" customHeight="1" x14ac:dyDescent="0.25">
      <c r="B59" s="222" t="s">
        <v>1868</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543</v>
      </c>
      <c r="C63" s="2205"/>
      <c r="D63" s="2206"/>
      <c r="E63" s="2206"/>
      <c r="F63" s="2206"/>
      <c r="G63" s="2206"/>
      <c r="H63" s="2206"/>
      <c r="I63" s="2206"/>
      <c r="J63" s="2206"/>
      <c r="K63" s="2206"/>
      <c r="L63" s="2207"/>
      <c r="M63" s="2184"/>
    </row>
    <row r="64" ht="14.1" customHeight="1" x14ac:dyDescent="0.25">
      <c r="B64" s="2208" t="s">
        <v>1807</v>
      </c>
      <c r="C64" s="2209"/>
      <c r="D64" s="2210"/>
      <c r="E64" s="2210"/>
      <c r="F64" s="2210"/>
      <c r="G64" s="2210"/>
      <c r="H64" s="2210"/>
      <c r="I64" s="2210"/>
      <c r="J64" s="2210"/>
      <c r="K64" s="2210"/>
      <c r="L64" s="2211"/>
      <c r="M64" s="2184"/>
    </row>
    <row r="65" ht="14.1" customHeight="1" x14ac:dyDescent="0.25">
      <c r="B65" s="2212" t="s">
        <v>1333</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1869</v>
      </c>
      <c r="G1" s="100" t="s">
        <v>62</v>
      </c>
      <c r="H1" s="100"/>
      <c r="I1" s="4"/>
      <c r="J1" s="4"/>
    </row>
    <row r="2" ht="18.9" customHeight="1" x14ac:dyDescent="0.3">
      <c r="B2" s="3" t="s">
        <v>1870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1871</v>
      </c>
      <c r="C7" s="2218"/>
      <c r="H7" s="2219"/>
      <c r="J7" s="4"/>
    </row>
    <row r="8" ht="14.1" customHeight="1" x14ac:dyDescent="0.25">
      <c r="B8" s="2220" t="s">
        <v>1872</v>
      </c>
      <c r="C8" s="2221" t="s">
        <v>1873</v>
      </c>
      <c r="D8" s="2221"/>
      <c r="E8" s="2221"/>
      <c r="F8" s="2221"/>
      <c r="G8" s="2222" t="s">
        <v>1874</v>
      </c>
      <c r="J8" s="4"/>
    </row>
    <row r="9" ht="22.8" customHeight="1" x14ac:dyDescent="0.25">
      <c r="A9" s="1"/>
      <c r="B9" s="2223" t="s">
        <v>1875</v>
      </c>
      <c r="C9" s="2224" t="s">
        <v>1876</v>
      </c>
      <c r="D9" s="2159" t="s">
        <v>1877</v>
      </c>
      <c r="E9" s="2159" t="s">
        <v>1878</v>
      </c>
      <c r="F9" s="2224" t="s">
        <v>1879</v>
      </c>
      <c r="G9" s="2225" t="s">
        <v>1880</v>
      </c>
      <c r="H9" s="100"/>
      <c r="I9" s="4"/>
      <c r="J9" s="4"/>
    </row>
    <row r="10" ht="14.1" customHeight="1" x14ac:dyDescent="0.25">
      <c r="B10" s="2226"/>
      <c r="C10" s="2227" t="s">
        <v>304</v>
      </c>
      <c r="D10" s="2227"/>
      <c r="E10" s="2228" t="s">
        <v>1881</v>
      </c>
      <c r="F10" s="2229" t="s">
        <v>304</v>
      </c>
      <c r="G10" s="2230" t="s">
        <v>1495</v>
      </c>
      <c r="H10" s="100"/>
      <c r="I10" s="4"/>
      <c r="J10" s="4"/>
      <c r="K10" s="574" t="s">
        <v>535</v>
      </c>
    </row>
    <row r="11" ht="25.8" customHeight="1" x14ac:dyDescent="0.25">
      <c r="B11" s="2231" t="s">
        <v>1882</v>
      </c>
      <c r="C11" s="2232"/>
      <c r="D11" s="2233"/>
      <c r="E11" s="2233"/>
      <c r="F11" s="2234"/>
      <c r="G11" s="2235"/>
      <c r="H11" s="100"/>
      <c r="I11" s="4"/>
      <c r="J11" s="4"/>
    </row>
    <row r="12" ht="18" customHeight="1" x14ac:dyDescent="0.25">
      <c r="B12" s="2236" t="s">
        <v>344</v>
      </c>
      <c r="C12" s="2237">
        <v>1768414.185312219</v>
      </c>
      <c r="D12" s="2238">
        <v>-1273836.8501931468</v>
      </c>
      <c r="E12" s="2239"/>
      <c r="F12" s="2240">
        <v>494.57733511907236</v>
      </c>
      <c r="G12" s="2241">
        <v>-1813.4502287699318</v>
      </c>
      <c r="H12" s="100"/>
      <c r="I12" s="4"/>
      <c r="J12" s="4"/>
    </row>
    <row r="13" ht="18" customHeight="1" x14ac:dyDescent="0.25">
      <c r="B13" s="2242" t="s">
        <v>1883</v>
      </c>
      <c r="C13" s="2243">
        <v>1084343.7872334188</v>
      </c>
      <c r="D13" s="2244">
        <v>-550598.5687797235</v>
      </c>
      <c r="E13" s="2245"/>
      <c r="F13" s="1007">
        <v>533.7452184536955</v>
      </c>
      <c r="G13" s="2246">
        <v>-1957.0658009968834</v>
      </c>
      <c r="H13" s="100"/>
      <c r="I13" s="4"/>
      <c r="J13" s="4"/>
    </row>
    <row r="14" ht="18" customHeight="1" x14ac:dyDescent="0.25">
      <c r="B14" s="2247" t="s">
        <v>1884</v>
      </c>
      <c r="C14" s="2248">
        <v>607938.935417692</v>
      </c>
      <c r="D14" s="2249">
        <v>-372605.0405686479</v>
      </c>
      <c r="E14" s="2250">
        <v>35</v>
      </c>
      <c r="F14" s="981">
        <v>235.33389484904413</v>
      </c>
      <c r="G14" s="2251">
        <v>-862.8909477798285</v>
      </c>
      <c r="H14" s="100"/>
      <c r="I14" s="4"/>
      <c r="J14" s="4"/>
    </row>
    <row r="15" ht="18" customHeight="1" x14ac:dyDescent="0.25">
      <c r="B15" s="2247" t="s">
        <v>1885</v>
      </c>
      <c r="C15" s="2248">
        <v>476404.8518157269</v>
      </c>
      <c r="D15" s="2249">
        <v>-177993.52821107552</v>
      </c>
      <c r="E15" s="2250">
        <v>25</v>
      </c>
      <c r="F15" s="981">
        <v>298.4113236046514</v>
      </c>
      <c r="G15" s="2251">
        <v>-1094.174853217055</v>
      </c>
      <c r="H15" s="100"/>
      <c r="I15" s="4"/>
      <c r="J15" s="4"/>
    </row>
    <row r="16" ht="18" customHeight="1" x14ac:dyDescent="0.25">
      <c r="B16" s="2242" t="s">
        <v>1886</v>
      </c>
      <c r="C16" s="2243">
        <v>684070.3980788002</v>
      </c>
      <c r="D16" s="2244">
        <v>-723238.2814134234</v>
      </c>
      <c r="E16" s="2252"/>
      <c r="F16" s="1007">
        <v>-39.16788333462318</v>
      </c>
      <c r="G16" s="2246">
        <v>143.61557222695166</v>
      </c>
      <c r="H16" s="100"/>
      <c r="I16" s="4"/>
      <c r="J16" s="4"/>
    </row>
    <row r="17" ht="18" customHeight="1" x14ac:dyDescent="0.25">
      <c r="B17" s="2253" t="s">
        <v>1887</v>
      </c>
      <c r="C17" s="2243">
        <v>684070.3980788002</v>
      </c>
      <c r="D17" s="2244">
        <v>-723238.2814134234</v>
      </c>
      <c r="E17" s="2252"/>
      <c r="F17" s="1007">
        <v>-39.16788333462318</v>
      </c>
      <c r="G17" s="2246">
        <v>143.61557222695166</v>
      </c>
      <c r="H17" s="100"/>
      <c r="I17" s="4"/>
      <c r="J17" s="4"/>
    </row>
    <row r="18" ht="18" customHeight="1" x14ac:dyDescent="0.25">
      <c r="B18" s="2254" t="s">
        <v>1888</v>
      </c>
      <c r="C18" s="2255">
        <v>684070.3980788002</v>
      </c>
      <c r="D18" s="2256">
        <v>-723238.2814134234</v>
      </c>
      <c r="E18" s="2257">
        <v>2</v>
      </c>
      <c r="F18" s="2258">
        <v>-39.16788333462318</v>
      </c>
      <c r="G18" s="2259">
        <v>143.61557222695166</v>
      </c>
      <c r="H18" s="100"/>
      <c r="I18" s="4"/>
      <c r="J18" s="4"/>
    </row>
    <row r="19" ht="18" customHeight="1" x14ac:dyDescent="0.25">
      <c r="B19" s="2260" t="s">
        <v>1889</v>
      </c>
      <c r="C19" s="2261" t="s">
        <v>95</v>
      </c>
      <c r="D19" s="2262" t="s">
        <v>95</v>
      </c>
      <c r="E19" s="2245"/>
      <c r="F19" s="2263" t="s">
        <v>95</v>
      </c>
      <c r="G19" s="2264" t="s">
        <v>95</v>
      </c>
      <c r="H19" s="100"/>
      <c r="I19" s="4"/>
      <c r="J19" s="4"/>
    </row>
    <row r="20" ht="25.8" customHeight="1" x14ac:dyDescent="0.25">
      <c r="B20" s="2231" t="s">
        <v>1890</v>
      </c>
      <c r="C20" s="2265"/>
      <c r="D20" s="2266"/>
      <c r="E20" s="2266"/>
      <c r="F20" s="2267"/>
      <c r="G20" s="2268"/>
      <c r="H20" s="100"/>
      <c r="I20" s="4"/>
      <c r="J20" s="4"/>
    </row>
    <row r="21" ht="18" customHeight="1" x14ac:dyDescent="0.25">
      <c r="B21" s="2236" t="s">
        <v>344</v>
      </c>
      <c r="C21" s="2269">
        <v>207168.52672663634</v>
      </c>
      <c r="D21" s="2238">
        <v>-150911.18497117708</v>
      </c>
      <c r="E21" s="2239"/>
      <c r="F21" s="2240">
        <v>56.25734175545925</v>
      </c>
      <c r="G21" s="2241">
        <v>-206.27691977001723</v>
      </c>
      <c r="I21" s="4"/>
      <c r="J21" s="4"/>
    </row>
    <row r="22" ht="18" customHeight="1" x14ac:dyDescent="0.25">
      <c r="B22" s="2242" t="s">
        <v>1891</v>
      </c>
      <c r="C22" s="2270">
        <v>86450.22118331866</v>
      </c>
      <c r="D22" s="2262">
        <v>-39079.29140349809</v>
      </c>
      <c r="E22" s="2245"/>
      <c r="F22" s="2263">
        <v>47.37092977982056</v>
      </c>
      <c r="G22" s="2264">
        <v>-173.69340919267538</v>
      </c>
      <c r="I22" s="4"/>
      <c r="J22" s="4"/>
    </row>
    <row r="23" ht="18" customHeight="1" x14ac:dyDescent="0.25">
      <c r="B23" s="2247" t="s">
        <v>1892</v>
      </c>
      <c r="C23" s="2271">
        <v>25294.446380363082</v>
      </c>
      <c r="D23" s="2250">
        <v>-14126.435436269028</v>
      </c>
      <c r="E23" s="2250">
        <v>35</v>
      </c>
      <c r="F23" s="2272">
        <v>11.168010944094053</v>
      </c>
      <c r="G23" s="2273">
        <v>-40.94937346167819</v>
      </c>
      <c r="H23" s="100"/>
      <c r="I23" s="4"/>
      <c r="J23" s="4"/>
    </row>
    <row r="24" ht="18" customHeight="1" x14ac:dyDescent="0.25">
      <c r="B24" s="2247" t="s">
        <v>1893</v>
      </c>
      <c r="C24" s="2248">
        <v>61155.77480295557</v>
      </c>
      <c r="D24" s="2249">
        <v>-24952.85596722907</v>
      </c>
      <c r="E24" s="2249">
        <v>25</v>
      </c>
      <c r="F24" s="981">
        <v>36.20291883572651</v>
      </c>
      <c r="G24" s="2251">
        <v>-132.74403573099718</v>
      </c>
      <c r="H24" s="100"/>
      <c r="I24" s="4"/>
      <c r="J24" s="4"/>
    </row>
    <row r="25" ht="18" customHeight="1" x14ac:dyDescent="0.25">
      <c r="B25" s="2242" t="s">
        <v>1894</v>
      </c>
      <c r="C25" s="2243">
        <v>120718.30554331766</v>
      </c>
      <c r="D25" s="2244">
        <v>-111831.89356767898</v>
      </c>
      <c r="E25" s="2252"/>
      <c r="F25" s="1007">
        <v>8.88641197563869</v>
      </c>
      <c r="G25" s="2246">
        <v>-32.58351057734186</v>
      </c>
      <c r="H25" s="100"/>
      <c r="I25" s="4"/>
      <c r="J25" s="4"/>
    </row>
    <row r="26" ht="18" customHeight="1" x14ac:dyDescent="0.25">
      <c r="B26" s="2253" t="s">
        <v>1895</v>
      </c>
      <c r="C26" s="2243">
        <v>120718.30554331766</v>
      </c>
      <c r="D26" s="2244">
        <v>-111831.89356767898</v>
      </c>
      <c r="E26" s="2252"/>
      <c r="F26" s="1007">
        <v>8.88641197563869</v>
      </c>
      <c r="G26" s="2246">
        <v>-32.58351057734186</v>
      </c>
      <c r="H26" s="100"/>
      <c r="I26" s="4"/>
      <c r="J26" s="4"/>
    </row>
    <row r="27" ht="18" customHeight="1" x14ac:dyDescent="0.25">
      <c r="B27" s="2254" t="s">
        <v>1888</v>
      </c>
      <c r="C27" s="2255">
        <v>120718.30554331766</v>
      </c>
      <c r="D27" s="2256">
        <v>-111831.89356767898</v>
      </c>
      <c r="E27" s="2257">
        <v>2</v>
      </c>
      <c r="F27" s="2258">
        <v>8.88641197563869</v>
      </c>
      <c r="G27" s="2259">
        <v>-32.58351057734186</v>
      </c>
      <c r="H27" s="100"/>
      <c r="I27" s="4"/>
      <c r="J27" s="4"/>
    </row>
    <row r="28" ht="18" customHeight="1" x14ac:dyDescent="0.25">
      <c r="B28" s="2260" t="s">
        <v>1896</v>
      </c>
      <c r="C28" s="2270" t="s">
        <v>95</v>
      </c>
      <c r="D28" s="2262" t="s">
        <v>95</v>
      </c>
      <c r="E28" s="2245"/>
      <c r="F28" s="2263" t="s">
        <v>95</v>
      </c>
      <c r="G28" s="2264" t="s">
        <v>95</v>
      </c>
      <c r="H28" s="100" t="s">
        <v>535</v>
      </c>
      <c r="I28" s="4"/>
      <c r="J28" s="4"/>
    </row>
    <row r="29" x14ac:dyDescent="0.25">
      <c r="B29" s="573"/>
      <c r="C29" s="573"/>
      <c r="D29" s="573"/>
      <c r="E29" s="573"/>
      <c r="F29" s="573"/>
      <c r="G29" s="573"/>
      <c r="H29" s="100"/>
      <c r="I29" s="4"/>
      <c r="J29" s="4"/>
    </row>
    <row r="30" ht="14.1" customHeight="1" x14ac:dyDescent="0.25">
      <c r="B30" s="222" t="s">
        <v>1897</v>
      </c>
      <c r="H30" s="100"/>
      <c r="I30" s="4"/>
      <c r="J30" s="4"/>
    </row>
    <row r="31" ht="14.1" customHeight="1" x14ac:dyDescent="0.25">
      <c r="B31" s="222" t="s">
        <v>1898</v>
      </c>
      <c r="H31" s="100"/>
      <c r="I31" s="4"/>
      <c r="J31" s="4"/>
    </row>
    <row r="32" ht="14.1" customHeight="1" x14ac:dyDescent="0.25">
      <c r="B32" s="222" t="s">
        <v>1899</v>
      </c>
      <c r="H32" s="100"/>
      <c r="I32" s="4"/>
      <c r="J32" s="4"/>
    </row>
    <row r="33" ht="14.1" customHeight="1" x14ac:dyDescent="0.25">
      <c r="B33" s="222" t="s">
        <v>1900</v>
      </c>
      <c r="H33" s="100"/>
      <c r="I33" s="4"/>
      <c r="J33" s="4"/>
    </row>
    <row r="34" ht="14.1" customHeight="1" x14ac:dyDescent="0.25">
      <c r="B34" s="222" t="s">
        <v>1901</v>
      </c>
      <c r="H34" s="100"/>
      <c r="I34" s="4"/>
      <c r="J34" s="4"/>
    </row>
    <row r="35" ht="14.1" customHeight="1" x14ac:dyDescent="0.25">
      <c r="B35" s="222" t="s">
        <v>1902</v>
      </c>
      <c r="H35" s="100"/>
      <c r="I35" s="4"/>
      <c r="J35" s="4"/>
    </row>
    <row r="36" ht="14.1" customHeight="1" x14ac:dyDescent="0.25">
      <c r="B36" s="222" t="s">
        <v>1903</v>
      </c>
      <c r="H36" s="100"/>
      <c r="I36" s="4"/>
      <c r="J36" s="4"/>
    </row>
    <row r="37" ht="14.1" customHeight="1" x14ac:dyDescent="0.25">
      <c r="B37" s="222" t="s">
        <v>1904</v>
      </c>
      <c r="H37" s="100"/>
      <c r="I37" s="4"/>
      <c r="J37" s="4"/>
    </row>
    <row r="38" ht="14.1" customHeight="1" x14ac:dyDescent="0.25">
      <c r="B38" s="222" t="s">
        <v>1905</v>
      </c>
      <c r="H38" s="100"/>
      <c r="I38" s="4"/>
      <c r="J38" s="4"/>
    </row>
    <row r="39" ht="14.1" customHeight="1" x14ac:dyDescent="0.25">
      <c r="B39" s="222" t="s">
        <v>1906</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543</v>
      </c>
      <c r="C43" s="2276"/>
      <c r="D43" s="2276"/>
      <c r="E43" s="2276"/>
      <c r="F43" s="2276"/>
      <c r="G43" s="2277"/>
      <c r="H43" s="100"/>
      <c r="I43" s="4"/>
      <c r="J43" s="4"/>
    </row>
    <row r="44" ht="14.1" customHeight="1" x14ac:dyDescent="0.25">
      <c r="B44" s="1862" t="s">
        <v>1907</v>
      </c>
      <c r="C44" s="2278"/>
      <c r="D44" s="2278"/>
      <c r="E44" s="2278"/>
      <c r="F44" s="2278"/>
      <c r="G44" s="2279"/>
      <c r="H44" s="100"/>
      <c r="I44" s="4"/>
      <c r="J44" s="4"/>
    </row>
    <row r="45" ht="14.1" customHeight="1" x14ac:dyDescent="0.25">
      <c r="B45" s="1865" t="s">
        <v>1908</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1909</v>
      </c>
      <c r="N1" s="223" t="s">
        <v>62</v>
      </c>
      <c r="Q1" s="223"/>
    </row>
    <row r="2" ht="18.9" customHeight="1" x14ac:dyDescent="0.3">
      <c r="B2" s="3" t="s">
        <v>1870</v>
      </c>
      <c r="N2" s="223" t="s">
        <v>64</v>
      </c>
      <c r="Q2" s="223"/>
    </row>
    <row r="3" ht="18.9" customHeight="1" x14ac:dyDescent="0.3">
      <c r="B3" s="3" t="s">
        <v>941</v>
      </c>
      <c r="N3" s="223" t="s">
        <v>65</v>
      </c>
      <c r="Q3" s="223"/>
    </row>
    <row r="4" hidden="1" ht="14.1" customHeight="1" x14ac:dyDescent="0.3">
      <c r="B4" s="3"/>
      <c r="N4" s="223"/>
      <c r="Q4" s="223"/>
    </row>
    <row r="5" ht="14.1" customHeight="1" x14ac:dyDescent="0.25">
      <c r="B5" s="6" t="s">
        <v>66</v>
      </c>
    </row>
    <row r="6" ht="14.1" customHeight="1" x14ac:dyDescent="0.35">
      <c r="B6" s="3" t="s">
        <v>1910</v>
      </c>
    </row>
    <row r="7" ht="14.1" customHeight="1" x14ac:dyDescent="0.25">
      <c r="B7" s="1218"/>
      <c r="C7" s="2292" t="s">
        <v>1911</v>
      </c>
      <c r="D7" s="2292"/>
      <c r="E7" s="2292"/>
      <c r="F7" s="2292" t="s">
        <v>1912</v>
      </c>
      <c r="G7" s="2292"/>
      <c r="H7" s="2292"/>
      <c r="I7" s="2292" t="s">
        <v>1888</v>
      </c>
      <c r="J7" s="2292"/>
      <c r="K7" s="2292"/>
      <c r="L7" s="2292" t="s">
        <v>1913</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1914</v>
      </c>
      <c r="C9" s="2296" t="s">
        <v>1915</v>
      </c>
      <c r="D9" s="2296"/>
      <c r="E9" s="2296"/>
      <c r="F9" s="2296" t="s">
        <v>1915</v>
      </c>
      <c r="G9" s="2296"/>
      <c r="H9" s="2296"/>
      <c r="I9" s="2296" t="s">
        <v>1916</v>
      </c>
      <c r="J9" s="2296"/>
      <c r="K9" s="2296"/>
      <c r="L9" s="2296" t="s">
        <v>1917</v>
      </c>
      <c r="M9" s="2296"/>
      <c r="N9" s="2296"/>
    </row>
    <row r="10" ht="18" customHeight="1" x14ac:dyDescent="0.25">
      <c r="B10" s="2297" t="s">
        <v>1918</v>
      </c>
      <c r="C10" s="2298" t="s">
        <v>201</v>
      </c>
      <c r="D10" s="2299" t="s">
        <v>201</v>
      </c>
      <c r="E10" s="2300" t="s">
        <v>201</v>
      </c>
      <c r="F10" s="2298" t="s">
        <v>201</v>
      </c>
      <c r="G10" s="2299" t="s">
        <v>201</v>
      </c>
      <c r="H10" s="2301" t="s">
        <v>201</v>
      </c>
      <c r="I10" s="2302" t="s">
        <v>201</v>
      </c>
      <c r="J10" s="2299" t="s">
        <v>201</v>
      </c>
      <c r="K10" s="2301" t="s">
        <v>201</v>
      </c>
      <c r="L10" s="2302"/>
      <c r="M10" s="2299"/>
      <c r="N10" s="2301"/>
      <c r="P10" s="153" t="s">
        <v>587</v>
      </c>
    </row>
    <row r="11" ht="18" customHeight="1" x14ac:dyDescent="0.25">
      <c r="B11" s="2297" t="s">
        <v>1919</v>
      </c>
      <c r="C11" s="2298" t="s">
        <v>201</v>
      </c>
      <c r="D11" s="2299" t="s">
        <v>201</v>
      </c>
      <c r="E11" s="2300" t="s">
        <v>201</v>
      </c>
      <c r="F11" s="2298" t="s">
        <v>201</v>
      </c>
      <c r="G11" s="2299" t="s">
        <v>201</v>
      </c>
      <c r="H11" s="2301" t="s">
        <v>201</v>
      </c>
      <c r="I11" s="2302" t="s">
        <v>201</v>
      </c>
      <c r="J11" s="2299" t="s">
        <v>201</v>
      </c>
      <c r="K11" s="2301" t="s">
        <v>201</v>
      </c>
      <c r="L11" s="2302"/>
      <c r="M11" s="2299"/>
      <c r="N11" s="2301"/>
      <c r="P11" s="2303" t="s">
        <v>1920</v>
      </c>
    </row>
    <row r="12" ht="18" customHeight="1" x14ac:dyDescent="0.25">
      <c r="B12" s="2304" t="s">
        <v>1921</v>
      </c>
      <c r="C12" s="2305" t="s">
        <v>201</v>
      </c>
      <c r="D12" s="2306" t="s">
        <v>201</v>
      </c>
      <c r="E12" s="2307" t="s">
        <v>201</v>
      </c>
      <c r="F12" s="2305" t="s">
        <v>201</v>
      </c>
      <c r="G12" s="2306" t="s">
        <v>201</v>
      </c>
      <c r="H12" s="2308" t="s">
        <v>201</v>
      </c>
      <c r="I12" s="2309" t="s">
        <v>201</v>
      </c>
      <c r="J12" s="2306" t="s">
        <v>201</v>
      </c>
      <c r="K12" s="2308" t="s">
        <v>201</v>
      </c>
      <c r="L12" s="2309"/>
      <c r="M12" s="2306"/>
      <c r="N12" s="2308"/>
      <c r="P12" s="2310" t="s">
        <v>1922</v>
      </c>
      <c r="Q12" s="2311"/>
    </row>
    <row r="13" ht="18" customHeight="1" x14ac:dyDescent="0.25">
      <c r="B13" s="2312" t="s">
        <v>1923</v>
      </c>
      <c r="C13" s="2305" t="s">
        <v>201</v>
      </c>
      <c r="D13" s="2306" t="s">
        <v>201</v>
      </c>
      <c r="E13" s="2307" t="s">
        <v>201</v>
      </c>
      <c r="F13" s="2305" t="s">
        <v>201</v>
      </c>
      <c r="G13" s="2306" t="s">
        <v>201</v>
      </c>
      <c r="H13" s="2308" t="s">
        <v>201</v>
      </c>
      <c r="I13" s="2309" t="s">
        <v>201</v>
      </c>
      <c r="J13" s="2306" t="s">
        <v>201</v>
      </c>
      <c r="K13" s="2308" t="s">
        <v>201</v>
      </c>
      <c r="L13" s="2309"/>
      <c r="M13" s="2306"/>
      <c r="N13" s="2308"/>
      <c r="P13" s="2313" t="s">
        <v>1924</v>
      </c>
      <c r="Q13" s="2314">
        <v>0.229</v>
      </c>
    </row>
    <row r="14" ht="18" customHeight="1" x14ac:dyDescent="0.25">
      <c r="B14" s="2312" t="s">
        <v>1925</v>
      </c>
      <c r="C14" s="2305" t="s">
        <v>201</v>
      </c>
      <c r="D14" s="2306" t="s">
        <v>201</v>
      </c>
      <c r="E14" s="2307" t="s">
        <v>201</v>
      </c>
      <c r="F14" s="2305" t="s">
        <v>201</v>
      </c>
      <c r="G14" s="2306" t="s">
        <v>201</v>
      </c>
      <c r="H14" s="2308" t="s">
        <v>201</v>
      </c>
      <c r="I14" s="2309" t="s">
        <v>201</v>
      </c>
      <c r="J14" s="2306" t="s">
        <v>201</v>
      </c>
      <c r="K14" s="2308" t="s">
        <v>201</v>
      </c>
      <c r="L14" s="2309"/>
      <c r="M14" s="2306"/>
      <c r="N14" s="2308"/>
      <c r="P14" s="2313" t="s">
        <v>1926</v>
      </c>
      <c r="Q14" s="2314">
        <v>0.269</v>
      </c>
    </row>
    <row r="15" ht="18" customHeight="1" x14ac:dyDescent="0.25">
      <c r="B15" s="2312" t="s">
        <v>1927</v>
      </c>
      <c r="C15" s="2305" t="s">
        <v>201</v>
      </c>
      <c r="D15" s="2306" t="s">
        <v>201</v>
      </c>
      <c r="E15" s="2307" t="s">
        <v>201</v>
      </c>
      <c r="F15" s="2305" t="s">
        <v>201</v>
      </c>
      <c r="G15" s="2306" t="s">
        <v>201</v>
      </c>
      <c r="H15" s="2308" t="s">
        <v>201</v>
      </c>
      <c r="I15" s="2309" t="s">
        <v>201</v>
      </c>
      <c r="J15" s="2306" t="s">
        <v>201</v>
      </c>
      <c r="K15" s="2308" t="s">
        <v>201</v>
      </c>
      <c r="L15" s="2309"/>
      <c r="M15" s="2306"/>
      <c r="N15" s="2308"/>
      <c r="P15" s="2242" t="s">
        <v>1928</v>
      </c>
      <c r="Q15" s="2314">
        <v>0.386</v>
      </c>
      <c r="R15" s="2203"/>
      <c r="S15" s="2203"/>
    </row>
    <row r="16" ht="18" customHeight="1" x14ac:dyDescent="0.25">
      <c r="B16" s="2312" t="s">
        <v>1929</v>
      </c>
      <c r="C16" s="2315" t="s">
        <v>201</v>
      </c>
      <c r="D16" s="2316" t="s">
        <v>201</v>
      </c>
      <c r="E16" s="2317" t="s">
        <v>201</v>
      </c>
      <c r="F16" s="2315" t="s">
        <v>201</v>
      </c>
      <c r="G16" s="2316" t="s">
        <v>201</v>
      </c>
      <c r="H16" s="2318" t="s">
        <v>201</v>
      </c>
      <c r="I16" s="2319" t="s">
        <v>201</v>
      </c>
      <c r="J16" s="2316" t="s">
        <v>201</v>
      </c>
      <c r="K16" s="2318" t="s">
        <v>201</v>
      </c>
      <c r="L16" s="2319"/>
      <c r="M16" s="2316"/>
      <c r="N16" s="2318"/>
      <c r="P16" s="2313" t="s">
        <v>1930</v>
      </c>
      <c r="Q16" s="2320"/>
      <c r="R16" s="2321"/>
      <c r="S16" s="2321"/>
      <c r="T16" s="2321"/>
      <c r="U16" s="2321"/>
      <c r="V16" s="2321"/>
      <c r="W16" s="2321"/>
      <c r="X16" s="2321"/>
      <c r="Y16" s="2321"/>
    </row>
    <row r="17" ht="18" customHeight="1" x14ac:dyDescent="0.25">
      <c r="B17" s="2312" t="s">
        <v>1931</v>
      </c>
      <c r="C17" s="2315" t="s">
        <v>201</v>
      </c>
      <c r="D17" s="2316" t="s">
        <v>201</v>
      </c>
      <c r="E17" s="2317" t="s">
        <v>201</v>
      </c>
      <c r="F17" s="2315" t="s">
        <v>201</v>
      </c>
      <c r="G17" s="2316" t="s">
        <v>201</v>
      </c>
      <c r="H17" s="2318" t="s">
        <v>201</v>
      </c>
      <c r="I17" s="2319" t="s">
        <v>201</v>
      </c>
      <c r="J17" s="2316" t="s">
        <v>201</v>
      </c>
      <c r="K17" s="2318" t="s">
        <v>201</v>
      </c>
      <c r="L17" s="2319"/>
      <c r="M17" s="2316"/>
      <c r="N17" s="2318"/>
      <c r="P17" s="2322" t="s">
        <v>1888</v>
      </c>
      <c r="Q17" s="2323">
        <v>0.386</v>
      </c>
    </row>
    <row r="18" ht="18" customHeight="1" x14ac:dyDescent="0.25">
      <c r="B18" s="2312" t="s">
        <v>1932</v>
      </c>
      <c r="C18" s="2315" t="s">
        <v>201</v>
      </c>
      <c r="D18" s="2316" t="s">
        <v>201</v>
      </c>
      <c r="E18" s="2317" t="s">
        <v>201</v>
      </c>
      <c r="F18" s="2315" t="s">
        <v>201</v>
      </c>
      <c r="G18" s="2316" t="s">
        <v>201</v>
      </c>
      <c r="H18" s="2318" t="s">
        <v>201</v>
      </c>
      <c r="I18" s="2319" t="s">
        <v>201</v>
      </c>
      <c r="J18" s="2316" t="s">
        <v>201</v>
      </c>
      <c r="K18" s="2318" t="s">
        <v>201</v>
      </c>
      <c r="L18" s="2319"/>
      <c r="M18" s="2316"/>
      <c r="N18" s="2318"/>
      <c r="P18" s="2242" t="s">
        <v>1933</v>
      </c>
      <c r="Q18" s="2320"/>
    </row>
    <row r="19" ht="18" customHeight="1" x14ac:dyDescent="0.25">
      <c r="B19" s="2312" t="s">
        <v>1934</v>
      </c>
      <c r="C19" s="2315" t="s">
        <v>201</v>
      </c>
      <c r="D19" s="2316" t="s">
        <v>201</v>
      </c>
      <c r="E19" s="2317" t="s">
        <v>201</v>
      </c>
      <c r="F19" s="2315" t="s">
        <v>201</v>
      </c>
      <c r="G19" s="2316" t="s">
        <v>201</v>
      </c>
      <c r="H19" s="2318" t="s">
        <v>201</v>
      </c>
      <c r="I19" s="2319" t="s">
        <v>201</v>
      </c>
      <c r="J19" s="2316" t="s">
        <v>201</v>
      </c>
      <c r="K19" s="2318" t="s">
        <v>201</v>
      </c>
      <c r="L19" s="2319"/>
      <c r="M19" s="2316"/>
      <c r="N19" s="2318"/>
      <c r="P19" s="2324" t="s">
        <v>1935</v>
      </c>
      <c r="Q19" s="223"/>
    </row>
    <row r="20" ht="18" customHeight="1" x14ac:dyDescent="0.25">
      <c r="B20" s="2312" t="s">
        <v>1936</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1937</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1938</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1939</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1940</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1941</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1942</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1943</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1944</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1945</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1946</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1947</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1948</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1949</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1950</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1951</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1952</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1953</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1954</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62</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1955</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1956</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1957</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1958</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1959</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1960</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1961</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1962</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1963</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1964</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1965</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1966</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1967</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1968</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1969</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1970</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1971</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1972</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1973</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1974</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1975</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1976</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1977</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1978</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1979</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1980</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1981</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1982</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1983</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1984</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1985</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1986</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1987</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1988</v>
      </c>
      <c r="C8" s="2334" t="s">
        <v>1989</v>
      </c>
      <c r="D8" s="2334" t="s">
        <v>69</v>
      </c>
      <c r="E8" s="2334" t="s">
        <v>70</v>
      </c>
      <c r="F8" s="2334" t="s">
        <v>625</v>
      </c>
      <c r="G8" s="2334" t="s">
        <v>72</v>
      </c>
      <c r="H8" s="2335" t="s">
        <v>73</v>
      </c>
      <c r="I8" s="2336" t="s">
        <v>1990</v>
      </c>
      <c r="J8" s="689" t="s">
        <v>1991</v>
      </c>
    </row>
    <row r="9" ht="14.1" customHeight="1" x14ac:dyDescent="0.25">
      <c r="A9" s="1"/>
      <c r="B9" s="2337"/>
      <c r="C9" s="2338" t="s">
        <v>76</v>
      </c>
      <c r="D9" s="2338"/>
      <c r="E9" s="2338"/>
      <c r="F9" s="2338"/>
      <c r="G9" s="2338"/>
      <c r="H9" s="2338"/>
      <c r="I9" s="2338"/>
      <c r="J9" s="15" t="s">
        <v>1004</v>
      </c>
    </row>
    <row r="10" ht="18" customHeight="1" x14ac:dyDescent="0.25">
      <c r="B10" s="2339" t="s">
        <v>1992</v>
      </c>
      <c r="C10" s="696">
        <v>124.37948600000001</v>
      </c>
      <c r="D10" s="696">
        <v>441.3619754281025</v>
      </c>
      <c r="E10" s="696">
        <v>3.9725929209999995</v>
      </c>
      <c r="F10" s="696">
        <v>36.089215128000006</v>
      </c>
      <c r="G10" s="696">
        <v>449.596933483</v>
      </c>
      <c r="H10" s="696">
        <v>12.645641265095</v>
      </c>
      <c r="I10" s="1044">
        <v>1.863267926</v>
      </c>
      <c r="J10" s="700">
        <v>13535.251922051868</v>
      </c>
    </row>
    <row r="11" ht="18" customHeight="1" x14ac:dyDescent="0.25">
      <c r="B11" s="2340" t="s">
        <v>1993</v>
      </c>
      <c r="C11" s="140"/>
      <c r="D11" s="37">
        <v>218.952167101</v>
      </c>
      <c r="E11" s="140"/>
      <c r="F11" s="702">
        <v>0.003515437</v>
      </c>
      <c r="G11" s="702">
        <v>0.064896519</v>
      </c>
      <c r="H11" s="702">
        <v>2.189521671</v>
      </c>
      <c r="I11" s="737"/>
      <c r="J11" s="711">
        <v>6130.660678828</v>
      </c>
    </row>
    <row r="12" ht="18" customHeight="1" x14ac:dyDescent="0.25">
      <c r="B12" s="25" t="s">
        <v>1994</v>
      </c>
      <c r="C12" s="140"/>
      <c r="D12" s="37">
        <v>172.947319185</v>
      </c>
      <c r="E12" s="140"/>
      <c r="F12" s="2341">
        <v>0.003515437</v>
      </c>
      <c r="G12" s="2341">
        <v>0.064896519</v>
      </c>
      <c r="H12" s="2341">
        <v>1.729473191</v>
      </c>
      <c r="I12" s="47"/>
      <c r="J12" s="711">
        <v>4842.52493718</v>
      </c>
    </row>
    <row r="13" ht="18" customHeight="1" x14ac:dyDescent="0.25">
      <c r="B13" s="25" t="s">
        <v>1995</v>
      </c>
      <c r="C13" s="140"/>
      <c r="D13" s="37">
        <v>46.004847916</v>
      </c>
      <c r="E13" s="140"/>
      <c r="F13" s="2341" t="s">
        <v>112</v>
      </c>
      <c r="G13" s="2341" t="s">
        <v>112</v>
      </c>
      <c r="H13" s="2341">
        <v>0.46004848</v>
      </c>
      <c r="I13" s="47"/>
      <c r="J13" s="711">
        <v>1288.135741648</v>
      </c>
    </row>
    <row r="14" ht="18" customHeight="1" x14ac:dyDescent="0.25">
      <c r="B14" s="2342" t="s">
        <v>1996</v>
      </c>
      <c r="C14" s="302"/>
      <c r="D14" s="39" t="s">
        <v>95</v>
      </c>
      <c r="E14" s="302"/>
      <c r="F14" s="2343" t="s">
        <v>95</v>
      </c>
      <c r="G14" s="2343" t="s">
        <v>95</v>
      </c>
      <c r="H14" s="2344" t="s">
        <v>95</v>
      </c>
      <c r="I14" s="80"/>
      <c r="J14" s="728" t="s">
        <v>95</v>
      </c>
    </row>
    <row r="15" ht="18" customHeight="1" x14ac:dyDescent="0.25">
      <c r="B15" s="2345" t="s">
        <v>1997</v>
      </c>
      <c r="C15" s="2346"/>
      <c r="D15" s="2347">
        <v>4.766468224</v>
      </c>
      <c r="E15" s="2348">
        <v>0.285988093</v>
      </c>
      <c r="F15" s="2348" t="s">
        <v>1574</v>
      </c>
      <c r="G15" s="2348" t="s">
        <v>1574</v>
      </c>
      <c r="H15" s="2349" t="s">
        <v>1574</v>
      </c>
      <c r="I15" s="2350"/>
      <c r="J15" s="2351">
        <v>209.247954917</v>
      </c>
    </row>
    <row r="16" ht="18" customHeight="1" x14ac:dyDescent="0.25">
      <c r="B16" s="2352" t="s">
        <v>1998</v>
      </c>
      <c r="C16" s="2353"/>
      <c r="D16" s="37">
        <v>4.766468224</v>
      </c>
      <c r="E16" s="37">
        <v>0.285988093</v>
      </c>
      <c r="F16" s="167" t="s">
        <v>114</v>
      </c>
      <c r="G16" s="167" t="s">
        <v>114</v>
      </c>
      <c r="H16" s="167" t="s">
        <v>114</v>
      </c>
      <c r="I16" s="47"/>
      <c r="J16" s="711">
        <v>209.247954917</v>
      </c>
    </row>
    <row r="17" ht="18" customHeight="1" x14ac:dyDescent="0.25">
      <c r="B17" s="2354" t="s">
        <v>1999</v>
      </c>
      <c r="C17" s="2355"/>
      <c r="D17" s="39" t="s">
        <v>95</v>
      </c>
      <c r="E17" s="39" t="s">
        <v>95</v>
      </c>
      <c r="F17" s="209" t="s">
        <v>95</v>
      </c>
      <c r="G17" s="209" t="s">
        <v>95</v>
      </c>
      <c r="H17" s="209" t="s">
        <v>95</v>
      </c>
      <c r="I17" s="80"/>
      <c r="J17" s="728" t="s">
        <v>95</v>
      </c>
    </row>
    <row r="18" ht="18" customHeight="1" x14ac:dyDescent="0.25">
      <c r="B18" s="2356" t="s">
        <v>2000</v>
      </c>
      <c r="C18" s="707">
        <v>124.37948600000001</v>
      </c>
      <c r="D18" s="707">
        <v>8.68391473154</v>
      </c>
      <c r="E18" s="707">
        <v>0.791179808</v>
      </c>
      <c r="F18" s="707">
        <v>36.077604101000006</v>
      </c>
      <c r="G18" s="707">
        <v>449.382583159</v>
      </c>
      <c r="H18" s="913">
        <v>9.2131894988</v>
      </c>
      <c r="I18" s="2357">
        <v>1.863267926</v>
      </c>
      <c r="J18" s="709">
        <v>577.19174760312</v>
      </c>
    </row>
    <row r="19" ht="18" customHeight="1" x14ac:dyDescent="0.25">
      <c r="B19" s="25" t="s">
        <v>2001</v>
      </c>
      <c r="C19" s="37">
        <v>89.627204</v>
      </c>
      <c r="D19" s="37">
        <v>0.00170965154</v>
      </c>
      <c r="E19" s="37">
        <v>0.030107420000000003</v>
      </c>
      <c r="F19" s="264">
        <v>0.499274861</v>
      </c>
      <c r="G19" s="264">
        <v>0.452456923</v>
      </c>
      <c r="H19" s="546">
        <v>0.0231578968</v>
      </c>
      <c r="I19" s="2358">
        <v>0.453387838</v>
      </c>
      <c r="J19" s="711">
        <v>97.65354054312002</v>
      </c>
    </row>
    <row r="20" ht="18" customHeight="1" x14ac:dyDescent="0.25">
      <c r="B20" s="25" t="s">
        <v>2002</v>
      </c>
      <c r="C20" s="39">
        <v>34.752282</v>
      </c>
      <c r="D20" s="39">
        <v>8.68220508</v>
      </c>
      <c r="E20" s="39">
        <v>0.761072388</v>
      </c>
      <c r="F20" s="209">
        <v>35.57832924</v>
      </c>
      <c r="G20" s="209">
        <v>448.930126236</v>
      </c>
      <c r="H20" s="1136">
        <v>9.190031602</v>
      </c>
      <c r="I20" s="2359">
        <v>1.409880088</v>
      </c>
      <c r="J20" s="728">
        <v>479.53820705999993</v>
      </c>
    </row>
    <row r="21" ht="18" customHeight="1" x14ac:dyDescent="0.25">
      <c r="B21" s="2345" t="s">
        <v>2003</v>
      </c>
      <c r="C21" s="2360"/>
      <c r="D21" s="707">
        <v>207.2040102255625</v>
      </c>
      <c r="E21" s="707">
        <v>2.89542502</v>
      </c>
      <c r="F21" s="707">
        <v>0.00809559</v>
      </c>
      <c r="G21" s="707">
        <v>0.149453805</v>
      </c>
      <c r="H21" s="707">
        <v>0.032298959295</v>
      </c>
      <c r="I21" s="733"/>
      <c r="J21" s="709">
        <v>6568.99991661575</v>
      </c>
    </row>
    <row r="22" ht="18" customHeight="1" x14ac:dyDescent="0.25">
      <c r="B22" s="25" t="s">
        <v>2004</v>
      </c>
      <c r="C22" s="2361"/>
      <c r="D22" s="37">
        <v>138.436179541</v>
      </c>
      <c r="E22" s="37">
        <v>2.89542502</v>
      </c>
      <c r="F22" s="2341">
        <v>0.00575383</v>
      </c>
      <c r="G22" s="2341">
        <v>0.106224614</v>
      </c>
      <c r="H22" s="2341">
        <v>0.013911534</v>
      </c>
      <c r="I22" s="47"/>
      <c r="J22" s="711">
        <v>4643.500657448</v>
      </c>
    </row>
    <row r="23" ht="18" customHeight="1" x14ac:dyDescent="0.25">
      <c r="B23" s="25" t="s">
        <v>2005</v>
      </c>
      <c r="C23" s="2361"/>
      <c r="D23" s="37">
        <v>68.7678306845625</v>
      </c>
      <c r="E23" s="37" t="s">
        <v>105</v>
      </c>
      <c r="F23" s="2341">
        <v>0.00234176</v>
      </c>
      <c r="G23" s="2341">
        <v>0.043229191</v>
      </c>
      <c r="H23" s="2341">
        <v>0.018387425295</v>
      </c>
      <c r="I23" s="47"/>
      <c r="J23" s="711">
        <v>1925.4992591677499</v>
      </c>
    </row>
    <row r="24" ht="18" customHeight="1" x14ac:dyDescent="0.25">
      <c r="B24" s="38" t="s">
        <v>2006</v>
      </c>
      <c r="C24" s="2362"/>
      <c r="D24" s="39" t="s">
        <v>95</v>
      </c>
      <c r="E24" s="39"/>
      <c r="F24" s="2343" t="s">
        <v>95</v>
      </c>
      <c r="G24" s="2343" t="s">
        <v>95</v>
      </c>
      <c r="H24" s="2344" t="s">
        <v>95</v>
      </c>
      <c r="I24" s="80"/>
      <c r="J24" s="728" t="s">
        <v>95</v>
      </c>
    </row>
    <row r="25" ht="18" customHeight="1" x14ac:dyDescent="0.25">
      <c r="B25" s="2345" t="s">
        <v>2007</v>
      </c>
      <c r="C25" s="702" t="s">
        <v>112</v>
      </c>
      <c r="D25" s="702">
        <v>1.755415146</v>
      </c>
      <c r="E25" s="702" t="s">
        <v>112</v>
      </c>
      <c r="F25" s="702" t="s">
        <v>112</v>
      </c>
      <c r="G25" s="702" t="s">
        <v>112</v>
      </c>
      <c r="H25" s="703">
        <v>1.210631136</v>
      </c>
      <c r="I25" s="704" t="s">
        <v>112</v>
      </c>
      <c r="J25" s="742">
        <v>49.151624088</v>
      </c>
      <c r="K25" s="366"/>
      <c r="L25" s="366"/>
    </row>
    <row r="26" ht="18" customHeight="1" x14ac:dyDescent="0.3">
      <c r="B26" s="2363" t="s">
        <v>2008</v>
      </c>
      <c r="C26" s="172" t="s">
        <v>112</v>
      </c>
      <c r="D26" s="172">
        <v>1.755415146</v>
      </c>
      <c r="E26" s="172" t="s">
        <v>112</v>
      </c>
      <c r="F26" s="172" t="s">
        <v>112</v>
      </c>
      <c r="G26" s="172" t="s">
        <v>112</v>
      </c>
      <c r="H26" s="172">
        <v>1.210631136</v>
      </c>
      <c r="I26" s="727" t="s">
        <v>112</v>
      </c>
      <c r="J26" s="745">
        <v>49.151624088</v>
      </c>
      <c r="K26" s="366"/>
      <c r="L26" s="366"/>
    </row>
    <row r="27" ht="18" customHeight="1" x14ac:dyDescent="0.3">
      <c r="B27" s="2363" t="s">
        <v>2009</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2010</v>
      </c>
      <c r="C28" s="212"/>
      <c r="D28" s="213"/>
      <c r="E28" s="213"/>
      <c r="F28" s="213"/>
      <c r="G28" s="213"/>
      <c r="H28" s="213"/>
      <c r="I28" s="214"/>
      <c r="J28" s="2364"/>
      <c r="K28" s="366"/>
      <c r="L28" s="366"/>
    </row>
    <row r="29" ht="18" customHeight="1" x14ac:dyDescent="0.25">
      <c r="B29" s="2352" t="s">
        <v>2011</v>
      </c>
      <c r="C29" s="264" t="s">
        <v>114</v>
      </c>
      <c r="D29" s="148"/>
      <c r="E29" s="148"/>
      <c r="F29" s="148"/>
      <c r="G29" s="148"/>
      <c r="H29" s="148"/>
      <c r="I29" s="2365"/>
      <c r="J29" s="709" t="s">
        <v>114</v>
      </c>
      <c r="K29" s="366"/>
      <c r="L29" s="366"/>
    </row>
    <row r="30" ht="18" customHeight="1" x14ac:dyDescent="0.25">
      <c r="B30" s="2366" t="s">
        <v>2012</v>
      </c>
      <c r="C30" s="167" t="s">
        <v>114</v>
      </c>
      <c r="D30" s="140"/>
      <c r="E30" s="140"/>
      <c r="F30" s="140"/>
      <c r="G30" s="140"/>
      <c r="H30" s="140"/>
      <c r="I30" s="2365"/>
      <c r="J30" s="711" t="s">
        <v>114</v>
      </c>
      <c r="K30" s="366"/>
      <c r="L30" s="366"/>
    </row>
    <row r="31" ht="18" customHeight="1" x14ac:dyDescent="0.25">
      <c r="B31" s="2367" t="s">
        <v>2013</v>
      </c>
      <c r="C31" s="209" t="s">
        <v>114</v>
      </c>
      <c r="D31" s="302"/>
      <c r="E31" s="302"/>
      <c r="F31" s="302"/>
      <c r="G31" s="302"/>
      <c r="H31" s="302"/>
      <c r="I31" s="2368"/>
      <c r="J31" s="728" t="s">
        <v>114</v>
      </c>
    </row>
    <row r="32" ht="14.1" customHeight="1" x14ac:dyDescent="0.3">
      <c r="B32" s="222" t="s">
        <v>1040</v>
      </c>
    </row>
    <row r="33" ht="14.1" customHeight="1" x14ac:dyDescent="0.3">
      <c r="B33" s="222" t="s">
        <v>2014</v>
      </c>
    </row>
    <row r="34" ht="14.1" customHeight="1" x14ac:dyDescent="0.3">
      <c r="B34" s="222" t="s">
        <v>2015</v>
      </c>
    </row>
    <row r="35" ht="14.1" customHeight="1" x14ac:dyDescent="0.25">
      <c r="B35" s="222" t="s">
        <v>2016</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2017</v>
      </c>
      <c r="C39" s="2371"/>
      <c r="D39" s="2371"/>
      <c r="E39" s="2371"/>
      <c r="F39" s="2371"/>
      <c r="G39" s="2371"/>
      <c r="H39" s="2371"/>
      <c r="I39" s="2371"/>
      <c r="J39" s="2372"/>
    </row>
    <row r="40" ht="14.1" customHeight="1" x14ac:dyDescent="0.25">
      <c r="B40" s="2373" t="s">
        <v>2018</v>
      </c>
      <c r="C40" s="2374"/>
      <c r="D40" s="2374"/>
      <c r="E40" s="2374"/>
      <c r="F40" s="2374"/>
      <c r="G40" s="2374"/>
      <c r="H40" s="2374"/>
      <c r="I40" s="2374"/>
      <c r="J40" s="2375"/>
    </row>
    <row r="41" ht="14.1" customHeight="1" x14ac:dyDescent="0.25">
      <c r="B41" s="2373" t="s">
        <v>2019</v>
      </c>
      <c r="C41" s="2374"/>
      <c r="D41" s="2374"/>
      <c r="E41" s="2374"/>
      <c r="F41" s="2374"/>
      <c r="G41" s="2374"/>
      <c r="H41" s="2374"/>
      <c r="I41" s="2374"/>
      <c r="J41" s="2375"/>
    </row>
    <row r="42" ht="14.1" customHeight="1" x14ac:dyDescent="0.25">
      <c r="B42" s="2376" t="s">
        <v>2020</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2021</v>
      </c>
      <c r="C1" s="2331"/>
      <c r="D1" s="2331"/>
      <c r="H1" s="4" t="s">
        <v>62</v>
      </c>
      <c r="J1" s="4"/>
      <c r="K1" s="4"/>
    </row>
    <row r="2" ht="18.9" customHeight="1" x14ac:dyDescent="0.25">
      <c r="B2" s="2332" t="s">
        <v>2022</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2023</v>
      </c>
      <c r="D6" s="994"/>
      <c r="E6" s="960" t="s">
        <v>395</v>
      </c>
      <c r="F6" s="2379" t="s">
        <v>148</v>
      </c>
      <c r="G6" s="2380" t="s">
        <v>2024</v>
      </c>
      <c r="H6" s="2380"/>
      <c r="I6" s="358"/>
    </row>
    <row r="7" ht="14.1" customHeight="1" x14ac:dyDescent="0.25">
      <c r="B7" s="108"/>
      <c r="C7" s="1177" t="s">
        <v>2025</v>
      </c>
      <c r="D7" s="111"/>
      <c r="E7" s="500" t="s">
        <v>2026</v>
      </c>
      <c r="F7" s="581" t="s">
        <v>452</v>
      </c>
      <c r="G7" s="1333" t="s">
        <v>452</v>
      </c>
      <c r="H7" s="1333"/>
      <c r="I7" s="358"/>
    </row>
    <row r="8" ht="14.1" customHeight="1" x14ac:dyDescent="0.25">
      <c r="A8" s="1"/>
      <c r="B8" s="108"/>
      <c r="C8" s="2381" t="s">
        <v>2027</v>
      </c>
      <c r="D8" s="2382" t="s">
        <v>2028</v>
      </c>
      <c r="E8" s="999"/>
      <c r="F8" s="999" t="s">
        <v>2029</v>
      </c>
      <c r="G8" s="999" t="s">
        <v>2030</v>
      </c>
      <c r="H8" s="1001" t="s">
        <v>2031</v>
      </c>
      <c r="I8" s="358"/>
    </row>
    <row r="9" ht="14.1" customHeight="1" x14ac:dyDescent="0.25">
      <c r="B9" s="113"/>
      <c r="C9" s="1564" t="s">
        <v>2032</v>
      </c>
      <c r="D9" s="761"/>
      <c r="E9" s="965" t="s">
        <v>2033</v>
      </c>
      <c r="F9" s="115" t="s">
        <v>76</v>
      </c>
      <c r="G9" s="117" t="s">
        <v>76</v>
      </c>
      <c r="H9" s="117"/>
      <c r="I9" s="358"/>
    </row>
    <row r="10" ht="18" customHeight="1" x14ac:dyDescent="0.25">
      <c r="B10" s="2383" t="s">
        <v>1994</v>
      </c>
      <c r="C10" s="120">
        <v>7787.9230735</v>
      </c>
      <c r="D10" s="2384"/>
      <c r="E10" s="120">
        <v>0.022718868263741587</v>
      </c>
      <c r="F10" s="2385">
        <v>172.947319185</v>
      </c>
      <c r="G10" s="2386">
        <v>-3.86311797</v>
      </c>
      <c r="H10" s="2387">
        <v>-0.1223612</v>
      </c>
      <c r="I10" s="358"/>
    </row>
    <row r="11" ht="18" customHeight="1" x14ac:dyDescent="0.25">
      <c r="B11" s="2388" t="s">
        <v>2034</v>
      </c>
      <c r="C11" s="119">
        <v>7787.9230735</v>
      </c>
      <c r="D11" s="1993">
        <v>1</v>
      </c>
      <c r="E11" s="119">
        <v>0.022718868263741587</v>
      </c>
      <c r="F11" s="1993">
        <v>172.947319185</v>
      </c>
      <c r="G11" s="2389">
        <v>-3.86311797</v>
      </c>
      <c r="H11" s="2390">
        <v>-0.1223612</v>
      </c>
      <c r="I11" s="358"/>
    </row>
    <row r="12" ht="18" customHeight="1" x14ac:dyDescent="0.25">
      <c r="B12" s="2388" t="s">
        <v>2035</v>
      </c>
      <c r="C12" s="119" t="s">
        <v>95</v>
      </c>
      <c r="D12" s="1993" t="s">
        <v>95</v>
      </c>
      <c r="E12" s="119" t="s">
        <v>95</v>
      </c>
      <c r="F12" s="1993" t="s">
        <v>95</v>
      </c>
      <c r="G12" s="2389" t="s">
        <v>95</v>
      </c>
      <c r="H12" s="2390" t="s">
        <v>95</v>
      </c>
      <c r="I12" s="358"/>
    </row>
    <row r="13" ht="18" customHeight="1" x14ac:dyDescent="0.25">
      <c r="B13" s="2388" t="s">
        <v>2036</v>
      </c>
      <c r="C13" s="119" t="s">
        <v>95</v>
      </c>
      <c r="D13" s="1993" t="s">
        <v>95</v>
      </c>
      <c r="E13" s="119" t="s">
        <v>95</v>
      </c>
      <c r="F13" s="1993" t="s">
        <v>95</v>
      </c>
      <c r="G13" s="2389" t="s">
        <v>95</v>
      </c>
      <c r="H13" s="2390" t="s">
        <v>95</v>
      </c>
      <c r="I13" s="358"/>
    </row>
    <row r="14" ht="18" customHeight="1" x14ac:dyDescent="0.25">
      <c r="B14" s="2383" t="s">
        <v>1995</v>
      </c>
      <c r="C14" s="119">
        <v>3029.3762438</v>
      </c>
      <c r="D14" s="1993">
        <v>0.6</v>
      </c>
      <c r="E14" s="119">
        <v>0.015186244366362454</v>
      </c>
      <c r="F14" s="1993">
        <v>46.004847916</v>
      </c>
      <c r="G14" s="2391" t="s">
        <v>95</v>
      </c>
      <c r="H14" s="2392" t="s">
        <v>95</v>
      </c>
      <c r="I14" s="358"/>
    </row>
    <row r="15" ht="18" customHeight="1" x14ac:dyDescent="0.25">
      <c r="B15" s="2383" t="s">
        <v>1996</v>
      </c>
      <c r="C15" s="119" t="s">
        <v>95</v>
      </c>
      <c r="D15" s="1993" t="s">
        <v>95</v>
      </c>
      <c r="E15" s="119" t="s">
        <v>95</v>
      </c>
      <c r="F15" s="1993" t="s">
        <v>95</v>
      </c>
      <c r="G15" s="2393" t="s">
        <v>95</v>
      </c>
      <c r="H15" s="2394" t="s">
        <v>95</v>
      </c>
      <c r="I15" s="358"/>
    </row>
    <row r="16" ht="14.1" customHeight="1" x14ac:dyDescent="0.25">
      <c r="B16" s="222" t="s">
        <v>2037</v>
      </c>
      <c r="C16" s="2395"/>
      <c r="D16" s="2395"/>
      <c r="E16" s="2395"/>
      <c r="F16" s="2395"/>
      <c r="G16" s="2395"/>
      <c r="H16" s="2395"/>
      <c r="I16" s="358"/>
    </row>
    <row r="17" ht="14.1" customHeight="1" x14ac:dyDescent="0.3">
      <c r="B17" s="222" t="s">
        <v>2038</v>
      </c>
      <c r="I17" s="358"/>
    </row>
    <row r="18" ht="14.1" customHeight="1" x14ac:dyDescent="0.25">
      <c r="B18" s="222" t="s">
        <v>2039</v>
      </c>
      <c r="C18" s="574"/>
      <c r="D18" s="574"/>
      <c r="E18" s="574"/>
      <c r="F18" s="574"/>
      <c r="G18" s="574"/>
      <c r="H18" s="574"/>
      <c r="I18" s="358"/>
    </row>
    <row r="19" ht="14.1" customHeight="1" x14ac:dyDescent="0.3">
      <c r="B19" s="222" t="s">
        <v>2040</v>
      </c>
      <c r="I19" s="358"/>
    </row>
    <row r="20" ht="14.1" customHeight="1" x14ac:dyDescent="0.25">
      <c r="B20" s="222" t="s">
        <v>2041</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2042</v>
      </c>
      <c r="C23" s="2396"/>
      <c r="D23" s="2396"/>
      <c r="E23" s="2396"/>
      <c r="F23" s="2396"/>
      <c r="G23" s="2396"/>
      <c r="H23" s="2396"/>
      <c r="I23" s="358"/>
    </row>
    <row r="24" ht="14.1" customHeight="1" x14ac:dyDescent="0.3">
      <c r="B24" s="152" t="s">
        <v>2043</v>
      </c>
      <c r="C24" s="2396"/>
      <c r="D24" s="2396"/>
      <c r="E24" s="2396"/>
      <c r="F24" s="2396"/>
      <c r="G24" s="2396"/>
      <c r="H24" s="2396"/>
      <c r="I24" s="358"/>
    </row>
    <row r="25" ht="14.1" customHeight="1" x14ac:dyDescent="0.3">
      <c r="B25" s="152" t="s">
        <v>2044</v>
      </c>
      <c r="I25" s="358"/>
    </row>
    <row r="26" ht="14.1" customHeight="1" x14ac:dyDescent="0.25">
      <c r="B26" s="613"/>
      <c r="I26" s="358"/>
    </row>
    <row r="27" ht="14.1" customHeight="1" x14ac:dyDescent="0.25">
      <c r="B27" s="238" t="s">
        <v>478</v>
      </c>
      <c r="C27" s="486"/>
      <c r="D27" s="486"/>
      <c r="E27" s="486"/>
      <c r="F27" s="486"/>
      <c r="G27" s="486"/>
      <c r="H27" s="487"/>
      <c r="I27" s="358"/>
    </row>
    <row r="28" ht="14.1" customHeight="1" x14ac:dyDescent="0.25">
      <c r="B28" s="347" t="s">
        <v>2045</v>
      </c>
      <c r="C28" s="461"/>
      <c r="D28" s="461"/>
      <c r="E28" s="461"/>
      <c r="F28" s="461"/>
      <c r="G28" s="461"/>
      <c r="H28" s="681"/>
      <c r="I28" s="358"/>
    </row>
    <row r="29" ht="14.1" customHeight="1" x14ac:dyDescent="0.25">
      <c r="B29" s="347" t="s">
        <v>2046</v>
      </c>
      <c r="C29" s="461"/>
      <c r="D29" s="461"/>
      <c r="E29" s="461"/>
      <c r="F29" s="461"/>
      <c r="G29" s="461"/>
      <c r="H29" s="681"/>
      <c r="I29" s="358"/>
    </row>
    <row r="30" ht="14.1" customHeight="1" x14ac:dyDescent="0.25">
      <c r="B30" s="347" t="s">
        <v>2047</v>
      </c>
      <c r="C30" s="461"/>
      <c r="D30" s="461"/>
      <c r="E30" s="461"/>
      <c r="F30" s="461"/>
      <c r="G30" s="461"/>
      <c r="H30" s="681"/>
      <c r="I30" s="358"/>
    </row>
    <row r="31" ht="14.1" customHeight="1" x14ac:dyDescent="0.25">
      <c r="B31" s="347" t="s">
        <v>1176</v>
      </c>
      <c r="C31" s="461"/>
      <c r="D31" s="461"/>
      <c r="E31" s="461"/>
      <c r="F31" s="461"/>
      <c r="G31" s="461"/>
      <c r="H31" s="681"/>
      <c r="I31" s="358"/>
    </row>
    <row r="32" ht="14.1" customHeight="1" x14ac:dyDescent="0.25">
      <c r="B32" s="347" t="s">
        <v>2048</v>
      </c>
      <c r="C32" s="461"/>
      <c r="D32" s="461"/>
      <c r="E32" s="461"/>
      <c r="F32" s="461"/>
      <c r="G32" s="461"/>
      <c r="H32" s="681"/>
      <c r="I32" s="358"/>
    </row>
    <row r="33" ht="14.1" customHeight="1" x14ac:dyDescent="0.25">
      <c r="B33" s="347" t="s">
        <v>2049</v>
      </c>
      <c r="C33" s="461"/>
      <c r="D33" s="461"/>
      <c r="E33" s="461"/>
      <c r="F33" s="461"/>
      <c r="G33" s="461"/>
      <c r="H33" s="681"/>
      <c r="I33" s="358"/>
    </row>
    <row r="34" ht="14.1" customHeight="1" x14ac:dyDescent="0.25">
      <c r="B34" s="350" t="s">
        <v>2050</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2051</v>
      </c>
      <c r="C1" s="2331"/>
      <c r="D1" s="2331"/>
      <c r="E1" s="2331"/>
      <c r="H1" s="2396"/>
      <c r="I1" s="4" t="s">
        <v>62</v>
      </c>
    </row>
    <row r="2" ht="18.9" customHeight="1" x14ac:dyDescent="0.25">
      <c r="B2" s="2331" t="s">
        <v>2052</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2023</v>
      </c>
      <c r="D6" s="2402" t="s">
        <v>2053</v>
      </c>
      <c r="E6" s="2402"/>
      <c r="F6" s="2403" t="s">
        <v>148</v>
      </c>
      <c r="G6" s="2403"/>
      <c r="H6" s="2404" t="s">
        <v>2024</v>
      </c>
      <c r="I6" s="2404"/>
    </row>
    <row r="7" ht="14.1" customHeight="1" x14ac:dyDescent="0.25">
      <c r="B7" s="2405"/>
      <c r="C7" s="2406"/>
      <c r="D7" s="2406" t="s">
        <v>2026</v>
      </c>
      <c r="E7" s="2407" t="s">
        <v>70</v>
      </c>
      <c r="F7" s="2408" t="s">
        <v>2054</v>
      </c>
      <c r="G7" s="2409" t="s">
        <v>70</v>
      </c>
      <c r="H7" s="2410" t="s">
        <v>69</v>
      </c>
      <c r="I7" s="2410"/>
    </row>
    <row r="8" ht="28.2" customHeight="1" x14ac:dyDescent="0.25">
      <c r="A8" s="1"/>
      <c r="B8" s="2405"/>
      <c r="C8" s="2411" t="s">
        <v>2055</v>
      </c>
      <c r="D8" s="2411"/>
      <c r="E8" s="2412"/>
      <c r="F8" s="2411"/>
      <c r="G8" s="2413"/>
      <c r="H8" s="999" t="s">
        <v>2056</v>
      </c>
      <c r="I8" s="1001" t="s">
        <v>2057</v>
      </c>
    </row>
    <row r="9" ht="14.1" customHeight="1" x14ac:dyDescent="0.25">
      <c r="B9" s="2414"/>
      <c r="C9" s="2415" t="s">
        <v>2058</v>
      </c>
      <c r="D9" s="2416" t="s">
        <v>2059</v>
      </c>
      <c r="E9" s="2416"/>
      <c r="F9" s="2417" t="s">
        <v>76</v>
      </c>
      <c r="G9" s="2417"/>
      <c r="H9" s="2417"/>
      <c r="I9" s="2417"/>
    </row>
    <row r="10" ht="18" customHeight="1" x14ac:dyDescent="0.25">
      <c r="B10" s="2418" t="s">
        <v>1998</v>
      </c>
      <c r="C10" s="124">
        <v>476.6468224</v>
      </c>
      <c r="D10" s="124">
        <v>9.999999999999998</v>
      </c>
      <c r="E10" s="124">
        <v>0.5999999990768846</v>
      </c>
      <c r="F10" s="124">
        <v>4.766468224</v>
      </c>
      <c r="G10" s="124">
        <v>0.285988093</v>
      </c>
      <c r="H10" s="2419"/>
      <c r="I10" s="993"/>
    </row>
    <row r="11" ht="18" customHeight="1" x14ac:dyDescent="0.25">
      <c r="B11" s="2420" t="s">
        <v>2060</v>
      </c>
      <c r="C11" s="1993">
        <v>476.6468224</v>
      </c>
      <c r="D11" s="119">
        <v>9.999999999999998</v>
      </c>
      <c r="E11" s="119">
        <v>0.5999999990768846</v>
      </c>
      <c r="F11" s="1993">
        <v>4.766468224</v>
      </c>
      <c r="G11" s="1993">
        <v>0.285988093</v>
      </c>
      <c r="H11" s="973"/>
      <c r="I11" s="992"/>
    </row>
    <row r="12" ht="18" customHeight="1" x14ac:dyDescent="0.25">
      <c r="B12" s="2420" t="s">
        <v>2061</v>
      </c>
      <c r="C12" s="1983" t="s">
        <v>95</v>
      </c>
      <c r="D12" s="119" t="s">
        <v>95</v>
      </c>
      <c r="E12" s="119" t="s">
        <v>95</v>
      </c>
      <c r="F12" s="1983" t="s">
        <v>95</v>
      </c>
      <c r="G12" s="1983" t="s">
        <v>95</v>
      </c>
      <c r="H12" s="973"/>
      <c r="I12" s="2421"/>
    </row>
    <row r="13" ht="18" customHeight="1" x14ac:dyDescent="0.25">
      <c r="B13" s="2422" t="s">
        <v>2062</v>
      </c>
      <c r="C13" s="119" t="s">
        <v>105</v>
      </c>
      <c r="D13" s="119" t="s">
        <v>95</v>
      </c>
      <c r="E13" s="119" t="s">
        <v>95</v>
      </c>
      <c r="F13" s="119" t="s">
        <v>95</v>
      </c>
      <c r="G13" s="119" t="s">
        <v>95</v>
      </c>
      <c r="H13" s="2423" t="s">
        <v>95</v>
      </c>
      <c r="I13" s="2424" t="s">
        <v>95</v>
      </c>
    </row>
    <row r="14" ht="18" customHeight="1" x14ac:dyDescent="0.25">
      <c r="B14" s="2420" t="s">
        <v>2063</v>
      </c>
      <c r="C14" s="980" t="s">
        <v>95</v>
      </c>
      <c r="D14" s="119" t="s">
        <v>95</v>
      </c>
      <c r="E14" s="119" t="s">
        <v>95</v>
      </c>
      <c r="F14" s="980" t="s">
        <v>95</v>
      </c>
      <c r="G14" s="980" t="s">
        <v>95</v>
      </c>
      <c r="H14" s="2425" t="s">
        <v>95</v>
      </c>
      <c r="I14" s="2426" t="s">
        <v>95</v>
      </c>
    </row>
    <row r="15" ht="18" customHeight="1" x14ac:dyDescent="0.25">
      <c r="B15" s="2420" t="s">
        <v>2064</v>
      </c>
      <c r="C15" s="2427" t="s">
        <v>245</v>
      </c>
      <c r="D15" s="119" t="s">
        <v>95</v>
      </c>
      <c r="E15" s="119" t="s">
        <v>95</v>
      </c>
      <c r="F15" s="2427" t="s">
        <v>95</v>
      </c>
      <c r="G15" s="2427" t="s">
        <v>95</v>
      </c>
      <c r="H15" s="2428" t="s">
        <v>95</v>
      </c>
      <c r="I15" s="2429" t="s">
        <v>95</v>
      </c>
    </row>
    <row r="16" ht="14.1" customHeight="1" x14ac:dyDescent="0.25">
      <c r="B16" s="523" t="s">
        <v>2065</v>
      </c>
      <c r="C16" s="746"/>
      <c r="D16" s="746"/>
      <c r="E16" s="746"/>
      <c r="F16" s="746"/>
      <c r="G16" s="746"/>
      <c r="H16" s="746"/>
      <c r="I16" s="746"/>
    </row>
    <row r="17" ht="14.1" customHeight="1" x14ac:dyDescent="0.3">
      <c r="B17" s="222" t="s">
        <v>2066</v>
      </c>
    </row>
    <row r="18" ht="14.1" customHeight="1" x14ac:dyDescent="0.25">
      <c r="B18" s="222" t="s">
        <v>2067</v>
      </c>
    </row>
    <row r="19" ht="14.1" customHeight="1" x14ac:dyDescent="0.3">
      <c r="B19" s="222" t="s">
        <v>2068</v>
      </c>
      <c r="C19" s="2396"/>
      <c r="D19" s="2396"/>
      <c r="E19" s="2396"/>
      <c r="F19" s="2396"/>
      <c r="G19" s="2396"/>
      <c r="H19" s="2396"/>
      <c r="I19" s="2396"/>
    </row>
    <row r="20" ht="14.1" customHeight="1" x14ac:dyDescent="0.3">
      <c r="B20" s="222" t="s">
        <v>2069</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478</v>
      </c>
      <c r="C24" s="2432"/>
      <c r="D24" s="2432"/>
      <c r="E24" s="2432"/>
      <c r="F24" s="2432"/>
      <c r="G24" s="2432"/>
      <c r="H24" s="2432"/>
      <c r="I24" s="2433"/>
      <c r="J24" s="2396"/>
    </row>
    <row r="25" ht="14.1" customHeight="1" x14ac:dyDescent="0.25">
      <c r="B25" s="2434" t="s">
        <v>2070</v>
      </c>
      <c r="C25" s="2435"/>
      <c r="D25" s="2435"/>
      <c r="E25" s="2435"/>
      <c r="F25" s="2435"/>
      <c r="G25" s="2435"/>
      <c r="H25" s="2435"/>
      <c r="I25" s="2436"/>
      <c r="J25" s="2396"/>
    </row>
    <row r="26" ht="14.1" customHeight="1" x14ac:dyDescent="0.25">
      <c r="B26" s="2434" t="s">
        <v>2071</v>
      </c>
      <c r="C26" s="2435"/>
      <c r="D26" s="2435"/>
      <c r="E26" s="2435"/>
      <c r="F26" s="2435"/>
      <c r="G26" s="2435"/>
      <c r="H26" s="2435"/>
      <c r="I26" s="2436"/>
    </row>
    <row r="27" ht="14.1" customHeight="1" x14ac:dyDescent="0.25">
      <c r="B27" s="2437" t="s">
        <v>2072</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2073</v>
      </c>
      <c r="C1" s="2440"/>
      <c r="D1" s="2440"/>
      <c r="E1" s="2440"/>
      <c r="F1" s="366"/>
      <c r="G1" s="366"/>
      <c r="H1" s="366" t="s">
        <v>535</v>
      </c>
      <c r="I1" s="1722" t="s">
        <v>62</v>
      </c>
    </row>
    <row r="2" ht="18.9" customHeight="1" x14ac:dyDescent="0.25">
      <c r="B2" s="2331" t="s">
        <v>2074</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2075</v>
      </c>
      <c r="C7" s="2444" t="s">
        <v>589</v>
      </c>
      <c r="D7" s="2445" t="s">
        <v>395</v>
      </c>
      <c r="E7" s="2445"/>
      <c r="F7" s="2445"/>
      <c r="G7" s="2446" t="s">
        <v>148</v>
      </c>
      <c r="H7" s="2446"/>
      <c r="I7" s="2446"/>
    </row>
    <row r="8" ht="20.25" customHeight="1" x14ac:dyDescent="0.25">
      <c r="B8" s="2447" t="s">
        <v>449</v>
      </c>
      <c r="C8" s="2448" t="s">
        <v>2076</v>
      </c>
      <c r="D8" s="2449" t="s">
        <v>2077</v>
      </c>
      <c r="E8" s="2449" t="s">
        <v>594</v>
      </c>
      <c r="F8" s="2450" t="s">
        <v>595</v>
      </c>
      <c r="G8" s="2451" t="s">
        <v>2078</v>
      </c>
      <c r="H8" s="2451" t="s">
        <v>594</v>
      </c>
      <c r="I8" s="2452" t="s">
        <v>595</v>
      </c>
    </row>
    <row r="9" ht="14.1" customHeight="1" x14ac:dyDescent="0.25">
      <c r="A9" s="1"/>
      <c r="B9" s="2453"/>
      <c r="C9" s="2454" t="s">
        <v>2079</v>
      </c>
      <c r="D9" s="2455" t="s">
        <v>2080</v>
      </c>
      <c r="E9" s="2455"/>
      <c r="F9" s="2455"/>
      <c r="G9" s="2456" t="s">
        <v>76</v>
      </c>
      <c r="H9" s="2456"/>
      <c r="I9" s="2456"/>
    </row>
    <row r="10" ht="18" customHeight="1" x14ac:dyDescent="0.25">
      <c r="B10" s="2457" t="s">
        <v>2081</v>
      </c>
      <c r="C10" s="422">
        <v>268.59124399999996</v>
      </c>
      <c r="D10" s="422">
        <v>333.69369256132575</v>
      </c>
      <c r="E10" s="422">
        <v>0.00636525418527791</v>
      </c>
      <c r="F10" s="422">
        <v>0.11209382536684631</v>
      </c>
      <c r="G10" s="422">
        <v>89.627204</v>
      </c>
      <c r="H10" s="422">
        <v>0.00170965154</v>
      </c>
      <c r="I10" s="2458">
        <v>0.030107420000000003</v>
      </c>
    </row>
    <row r="11" ht="18" customHeight="1" x14ac:dyDescent="0.25">
      <c r="B11" s="2459" t="s">
        <v>2082</v>
      </c>
      <c r="C11" s="2460">
        <v>17.589244</v>
      </c>
      <c r="D11" s="422" t="s">
        <v>112</v>
      </c>
      <c r="E11" s="422">
        <v>0.09450835635687356</v>
      </c>
      <c r="F11" s="422">
        <v>0.9900000250152877</v>
      </c>
      <c r="G11" s="422" t="s">
        <v>112</v>
      </c>
      <c r="H11" s="2461">
        <v>0.00166233054</v>
      </c>
      <c r="I11" s="2462">
        <v>0.017413352</v>
      </c>
    </row>
    <row r="12" ht="18" customHeight="1" x14ac:dyDescent="0.25">
      <c r="B12" s="2420" t="s">
        <v>2083</v>
      </c>
      <c r="C12" s="462" t="s">
        <v>245</v>
      </c>
      <c r="D12" s="436" t="s">
        <v>112</v>
      </c>
      <c r="E12" s="436" t="s">
        <v>245</v>
      </c>
      <c r="F12" s="436" t="s">
        <v>245</v>
      </c>
      <c r="G12" s="462" t="s">
        <v>112</v>
      </c>
      <c r="H12" s="462" t="s">
        <v>245</v>
      </c>
      <c r="I12" s="2463" t="s">
        <v>245</v>
      </c>
    </row>
    <row r="13" ht="18" customHeight="1" x14ac:dyDescent="0.25">
      <c r="B13" s="2420" t="s">
        <v>2084</v>
      </c>
      <c r="C13" s="436">
        <v>17.589244</v>
      </c>
      <c r="D13" s="436" t="s">
        <v>112</v>
      </c>
      <c r="E13" s="436">
        <v>0.09450835635687356</v>
      </c>
      <c r="F13" s="436">
        <v>0.9900000250152877</v>
      </c>
      <c r="G13" s="436" t="s">
        <v>112</v>
      </c>
      <c r="H13" s="436">
        <v>0.00166233054</v>
      </c>
      <c r="I13" s="2464">
        <v>0.017413352</v>
      </c>
    </row>
    <row r="14" ht="18" customHeight="1" x14ac:dyDescent="0.25">
      <c r="B14" s="2465" t="s">
        <v>2085</v>
      </c>
      <c r="C14" s="462">
        <v>17.589244</v>
      </c>
      <c r="D14" s="436" t="s">
        <v>112</v>
      </c>
      <c r="E14" s="436">
        <v>0.09450835635687356</v>
      </c>
      <c r="F14" s="436">
        <v>0.9900000250152877</v>
      </c>
      <c r="G14" s="462" t="s">
        <v>112</v>
      </c>
      <c r="H14" s="462">
        <v>0.00166233054</v>
      </c>
      <c r="I14" s="2463">
        <v>0.017413352</v>
      </c>
    </row>
    <row r="15" ht="18" customHeight="1" x14ac:dyDescent="0.25">
      <c r="B15" s="2459" t="s">
        <v>2086</v>
      </c>
      <c r="C15" s="2466">
        <v>251.00199999999998</v>
      </c>
      <c r="D15" s="428">
        <v>357.0776487836751</v>
      </c>
      <c r="E15" s="428">
        <v>0.0001885283782599342</v>
      </c>
      <c r="F15" s="428">
        <v>0.0505735731189393</v>
      </c>
      <c r="G15" s="2466">
        <v>89.627204</v>
      </c>
      <c r="H15" s="2466">
        <v>0.000047321</v>
      </c>
      <c r="I15" s="2467">
        <v>0.012694068000000001</v>
      </c>
    </row>
    <row r="16" ht="18" customHeight="1" x14ac:dyDescent="0.25">
      <c r="B16" s="2420" t="s">
        <v>2087</v>
      </c>
      <c r="C16" s="2468">
        <v>236.605</v>
      </c>
      <c r="D16" s="436">
        <v>344.00000000000006</v>
      </c>
      <c r="E16" s="436">
        <v>0.0002</v>
      </c>
      <c r="F16" s="436">
        <v>0.05000000000000001</v>
      </c>
      <c r="G16" s="2468">
        <v>81.39212</v>
      </c>
      <c r="H16" s="2468">
        <v>0.000047321</v>
      </c>
      <c r="I16" s="2469">
        <v>0.01183025</v>
      </c>
    </row>
    <row r="17" ht="18" customHeight="1" x14ac:dyDescent="0.25">
      <c r="B17" s="2420" t="s">
        <v>2088</v>
      </c>
      <c r="C17" s="436">
        <v>14.397</v>
      </c>
      <c r="D17" s="436">
        <v>572</v>
      </c>
      <c r="E17" s="436" t="s">
        <v>677</v>
      </c>
      <c r="F17" s="436">
        <v>0.05999986108216989</v>
      </c>
      <c r="G17" s="436">
        <v>8.235084</v>
      </c>
      <c r="H17" s="436" t="s">
        <v>677</v>
      </c>
      <c r="I17" s="2464">
        <v>0.000863818</v>
      </c>
    </row>
    <row r="18" ht="18" customHeight="1" x14ac:dyDescent="0.25">
      <c r="B18" s="2465" t="s">
        <v>2089</v>
      </c>
      <c r="C18" s="2468" t="s">
        <v>245</v>
      </c>
      <c r="D18" s="436" t="s">
        <v>245</v>
      </c>
      <c r="E18" s="436" t="s">
        <v>245</v>
      </c>
      <c r="F18" s="436" t="s">
        <v>245</v>
      </c>
      <c r="G18" s="2468" t="s">
        <v>245</v>
      </c>
      <c r="H18" s="2468" t="s">
        <v>245</v>
      </c>
      <c r="I18" s="2469" t="s">
        <v>245</v>
      </c>
    </row>
    <row r="19" ht="18" customHeight="1" x14ac:dyDescent="0.25">
      <c r="B19" s="2465" t="s">
        <v>2090</v>
      </c>
      <c r="C19" s="2468">
        <v>14.397</v>
      </c>
      <c r="D19" s="436">
        <v>572</v>
      </c>
      <c r="E19" s="436" t="s">
        <v>112</v>
      </c>
      <c r="F19" s="436">
        <v>0.05999986108216989</v>
      </c>
      <c r="G19" s="2468">
        <v>8.235084</v>
      </c>
      <c r="H19" s="2468" t="s">
        <v>112</v>
      </c>
      <c r="I19" s="2469">
        <v>0.000863818</v>
      </c>
    </row>
    <row r="20" ht="18" customHeight="1" x14ac:dyDescent="0.25">
      <c r="B20" s="2470" t="s">
        <v>2002</v>
      </c>
      <c r="C20" s="436">
        <v>5210.711812596622</v>
      </c>
      <c r="D20" s="436">
        <v>6.66939244576685</v>
      </c>
      <c r="E20" s="436">
        <v>1.6662224648485118</v>
      </c>
      <c r="F20" s="436">
        <v>0.14605919793148942</v>
      </c>
      <c r="G20" s="436">
        <v>34.752282</v>
      </c>
      <c r="H20" s="436">
        <v>8.68220508</v>
      </c>
      <c r="I20" s="2464">
        <v>0.761072388</v>
      </c>
    </row>
    <row r="21" ht="18" customHeight="1" x14ac:dyDescent="0.25">
      <c r="B21" s="2459" t="s">
        <v>2091</v>
      </c>
      <c r="C21" s="436">
        <v>4930.741056396621</v>
      </c>
      <c r="D21" s="436" t="s">
        <v>112</v>
      </c>
      <c r="E21" s="436">
        <v>1.4553857724267325</v>
      </c>
      <c r="F21" s="436">
        <v>0.14999999970400127</v>
      </c>
      <c r="G21" s="436" t="s">
        <v>112</v>
      </c>
      <c r="H21" s="436">
        <v>7.176130381</v>
      </c>
      <c r="I21" s="2464">
        <v>0.739611157</v>
      </c>
    </row>
    <row r="22" ht="18" customHeight="1" x14ac:dyDescent="0.25">
      <c r="B22" s="2420" t="s">
        <v>2092</v>
      </c>
      <c r="C22" s="2468" t="s">
        <v>245</v>
      </c>
      <c r="D22" s="436" t="s">
        <v>112</v>
      </c>
      <c r="E22" s="436" t="s">
        <v>245</v>
      </c>
      <c r="F22" s="436" t="s">
        <v>245</v>
      </c>
      <c r="G22" s="2468" t="s">
        <v>112</v>
      </c>
      <c r="H22" s="2468" t="s">
        <v>245</v>
      </c>
      <c r="I22" s="2469" t="s">
        <v>245</v>
      </c>
    </row>
    <row r="23" ht="18" customHeight="1" x14ac:dyDescent="0.25">
      <c r="B23" s="2420" t="s">
        <v>2093</v>
      </c>
      <c r="C23" s="2471">
        <v>4930.741056396621</v>
      </c>
      <c r="D23" s="436" t="s">
        <v>112</v>
      </c>
      <c r="E23" s="436">
        <v>1.4553857724267325</v>
      </c>
      <c r="F23" s="436">
        <v>0.14999999970400127</v>
      </c>
      <c r="G23" s="2471" t="s">
        <v>112</v>
      </c>
      <c r="H23" s="2471">
        <v>7.176130381</v>
      </c>
      <c r="I23" s="2472">
        <v>0.739611157</v>
      </c>
    </row>
    <row r="24" ht="18" customHeight="1" x14ac:dyDescent="0.25">
      <c r="B24" s="2473" t="s">
        <v>2094</v>
      </c>
      <c r="C24" s="2468">
        <v>4930.741056396621</v>
      </c>
      <c r="D24" s="436" t="s">
        <v>112</v>
      </c>
      <c r="E24" s="436">
        <v>1.4553857724267325</v>
      </c>
      <c r="F24" s="436">
        <v>0.14999999970400127</v>
      </c>
      <c r="G24" s="2468" t="s">
        <v>112</v>
      </c>
      <c r="H24" s="2468">
        <v>7.176130381</v>
      </c>
      <c r="I24" s="2474">
        <v>0.739611157</v>
      </c>
    </row>
    <row r="25" ht="18" customHeight="1" x14ac:dyDescent="0.25">
      <c r="B25" s="2459" t="s">
        <v>2095</v>
      </c>
      <c r="C25" s="436">
        <v>279.9707562</v>
      </c>
      <c r="D25" s="436">
        <v>124.12825707830125</v>
      </c>
      <c r="E25" s="436">
        <v>5.379400046782457</v>
      </c>
      <c r="F25" s="436">
        <v>0.07665525961100363</v>
      </c>
      <c r="G25" s="436">
        <v>34.752282</v>
      </c>
      <c r="H25" s="436">
        <v>1.506074699</v>
      </c>
      <c r="I25" s="2464">
        <v>0.021461231</v>
      </c>
    </row>
    <row r="26" ht="18" customHeight="1" x14ac:dyDescent="0.25">
      <c r="B26" s="2420" t="s">
        <v>2096</v>
      </c>
      <c r="C26" s="2468">
        <v>279.9707562</v>
      </c>
      <c r="D26" s="436">
        <v>124.12825707830125</v>
      </c>
      <c r="E26" s="436">
        <v>5.379400046782457</v>
      </c>
      <c r="F26" s="436">
        <v>0.07665525961100363</v>
      </c>
      <c r="G26" s="2468">
        <v>34.752282</v>
      </c>
      <c r="H26" s="2468">
        <v>1.506074699</v>
      </c>
      <c r="I26" s="2469">
        <v>0.021461231</v>
      </c>
    </row>
    <row r="27" ht="18" customHeight="1" x14ac:dyDescent="0.25">
      <c r="B27" s="2420" t="s">
        <v>2097</v>
      </c>
      <c r="C27" s="436" t="s">
        <v>95</v>
      </c>
      <c r="D27" s="436" t="s">
        <v>95</v>
      </c>
      <c r="E27" s="436" t="s">
        <v>95</v>
      </c>
      <c r="F27" s="436" t="s">
        <v>95</v>
      </c>
      <c r="G27" s="436" t="s">
        <v>95</v>
      </c>
      <c r="H27" s="436" t="s">
        <v>95</v>
      </c>
      <c r="I27" s="2464" t="s">
        <v>95</v>
      </c>
    </row>
    <row r="28" ht="14.1" customHeight="1" x14ac:dyDescent="0.3">
      <c r="B28" s="523" t="s">
        <v>2098</v>
      </c>
      <c r="C28" s="354"/>
      <c r="D28" s="354"/>
      <c r="E28" s="354"/>
      <c r="F28" s="354"/>
      <c r="G28" s="354"/>
      <c r="H28" s="354"/>
      <c r="I28" s="354"/>
    </row>
    <row r="29" ht="14.1" customHeight="1" x14ac:dyDescent="0.25">
      <c r="B29" s="222" t="s">
        <v>2099</v>
      </c>
      <c r="C29" s="2475"/>
      <c r="D29" s="2475"/>
      <c r="E29" s="2475"/>
      <c r="F29" s="2475"/>
      <c r="G29" s="2475"/>
      <c r="H29" s="2475"/>
      <c r="I29" s="2475"/>
    </row>
    <row r="30" ht="14.1" customHeight="1" x14ac:dyDescent="0.25">
      <c r="B30" s="222" t="s">
        <v>2100</v>
      </c>
      <c r="C30" s="2475"/>
      <c r="D30" s="2475"/>
      <c r="E30" s="2475"/>
      <c r="F30" s="2475"/>
      <c r="G30" s="2475"/>
      <c r="H30" s="2475"/>
      <c r="I30" s="2475"/>
    </row>
    <row r="31" ht="14.1" customHeight="1" x14ac:dyDescent="0.25">
      <c r="B31" s="222" t="s">
        <v>2101</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2102</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478</v>
      </c>
      <c r="C36" s="2432"/>
      <c r="D36" s="2432"/>
      <c r="E36" s="2432"/>
      <c r="F36" s="2432"/>
      <c r="G36" s="2432"/>
      <c r="H36" s="2432"/>
      <c r="I36" s="2433"/>
    </row>
    <row r="37" ht="14.1" customHeight="1" x14ac:dyDescent="0.25">
      <c r="B37" s="2434" t="s">
        <v>2103</v>
      </c>
      <c r="C37" s="2435"/>
      <c r="D37" s="2435"/>
      <c r="E37" s="2435"/>
      <c r="F37" s="2435"/>
      <c r="G37" s="2435"/>
      <c r="H37" s="2435"/>
      <c r="I37" s="2436"/>
    </row>
    <row r="38" ht="14.1" customHeight="1" x14ac:dyDescent="0.25">
      <c r="B38" s="2434" t="s">
        <v>2104</v>
      </c>
      <c r="C38" s="2435"/>
      <c r="D38" s="2435"/>
      <c r="E38" s="2435"/>
      <c r="F38" s="2435"/>
      <c r="G38" s="2435"/>
      <c r="H38" s="2435"/>
      <c r="I38" s="2436"/>
    </row>
    <row r="39" ht="14.1" customHeight="1" x14ac:dyDescent="0.25">
      <c r="B39" s="2434" t="s">
        <v>2105</v>
      </c>
      <c r="C39" s="2435"/>
      <c r="D39" s="2435"/>
      <c r="E39" s="2435"/>
      <c r="F39" s="2435"/>
      <c r="G39" s="2435"/>
      <c r="H39" s="2435"/>
      <c r="I39" s="2436"/>
    </row>
    <row r="40" ht="14.1" customHeight="1" x14ac:dyDescent="0.25">
      <c r="B40" s="2480" t="s">
        <v>2106</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2107</v>
      </c>
      <c r="C1" s="957"/>
      <c r="D1" s="957"/>
      <c r="E1" s="957"/>
      <c r="K1" s="100"/>
      <c r="L1" s="100" t="s">
        <v>62</v>
      </c>
    </row>
    <row r="2" ht="18.9" customHeight="1" x14ac:dyDescent="0.25">
      <c r="B2" s="957" t="s">
        <v>2108</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2109</v>
      </c>
      <c r="D6" s="2484"/>
      <c r="E6" s="2484"/>
      <c r="F6" s="105" t="s">
        <v>2110</v>
      </c>
      <c r="G6" s="105"/>
      <c r="H6" s="105" t="s">
        <v>148</v>
      </c>
      <c r="I6" s="105"/>
      <c r="J6" s="105"/>
      <c r="K6" s="757" t="s">
        <v>2111</v>
      </c>
      <c r="L6" s="757"/>
      <c r="N6" s="2485" t="s">
        <v>587</v>
      </c>
      <c r="O6" s="2486"/>
    </row>
    <row r="7" ht="18" customHeight="1" x14ac:dyDescent="0.25">
      <c r="B7" s="2487"/>
      <c r="C7" s="500"/>
      <c r="D7" s="2407"/>
      <c r="E7" s="2407"/>
      <c r="F7" s="1323" t="s">
        <v>451</v>
      </c>
      <c r="G7" s="500" t="s">
        <v>70</v>
      </c>
      <c r="H7" s="111" t="s">
        <v>2112</v>
      </c>
      <c r="I7" s="1960" t="s">
        <v>70</v>
      </c>
      <c r="J7" s="1960"/>
      <c r="K7" s="1333" t="s">
        <v>69</v>
      </c>
      <c r="L7" s="1333"/>
      <c r="N7" s="2488" t="s">
        <v>2113</v>
      </c>
      <c r="O7" s="2489">
        <v>38851.322</v>
      </c>
    </row>
    <row r="8" ht="28.2" customHeight="1" x14ac:dyDescent="0.25">
      <c r="A8" s="1"/>
      <c r="B8" s="2487"/>
      <c r="C8" s="999" t="s">
        <v>2114</v>
      </c>
      <c r="D8" s="2412" t="s">
        <v>2115</v>
      </c>
      <c r="E8" s="2412" t="s">
        <v>2116</v>
      </c>
      <c r="F8" s="1000"/>
      <c r="G8" s="999"/>
      <c r="H8" s="2490"/>
      <c r="I8" s="2413" t="s">
        <v>2117</v>
      </c>
      <c r="J8" s="999" t="s">
        <v>2118</v>
      </c>
      <c r="K8" s="2413" t="s">
        <v>2056</v>
      </c>
      <c r="L8" s="1001" t="s">
        <v>2119</v>
      </c>
      <c r="N8" s="2491" t="s">
        <v>2120</v>
      </c>
      <c r="O8" s="2492">
        <v>35.4087</v>
      </c>
    </row>
    <row r="9" ht="18" customHeight="1" x14ac:dyDescent="0.25">
      <c r="B9" s="2493"/>
      <c r="C9" s="116" t="s">
        <v>2121</v>
      </c>
      <c r="D9" s="116"/>
      <c r="E9" s="503" t="s">
        <v>2122</v>
      </c>
      <c r="F9" s="503" t="s">
        <v>2123</v>
      </c>
      <c r="G9" s="1450" t="s">
        <v>2124</v>
      </c>
      <c r="H9" s="117" t="s">
        <v>2125</v>
      </c>
      <c r="I9" s="117"/>
      <c r="J9" s="117"/>
      <c r="K9" s="117"/>
      <c r="L9" s="117"/>
      <c r="N9" s="2491" t="s">
        <v>2126</v>
      </c>
      <c r="O9" s="2492">
        <v>0.16</v>
      </c>
    </row>
    <row r="10" ht="18" customHeight="1" x14ac:dyDescent="0.25">
      <c r="B10" s="2494" t="s">
        <v>2004</v>
      </c>
      <c r="C10" s="549">
        <v>1269.107773</v>
      </c>
      <c r="D10" s="549" t="s">
        <v>112</v>
      </c>
      <c r="E10" s="549">
        <v>368.5086389090909</v>
      </c>
      <c r="F10" s="2495">
        <v>0.1319714261652597</v>
      </c>
      <c r="G10" s="1985">
        <v>0.005000000000000028</v>
      </c>
      <c r="H10" s="2496">
        <v>138.436179541</v>
      </c>
      <c r="I10" s="2497">
        <v>2.89542502</v>
      </c>
      <c r="J10" s="2497" t="s">
        <v>95</v>
      </c>
      <c r="K10" s="2498">
        <v>-6.323373439381641</v>
      </c>
      <c r="L10" s="141">
        <v>-22.72640977984499</v>
      </c>
      <c r="N10" s="2491" t="s">
        <v>2127</v>
      </c>
      <c r="O10" s="2492">
        <v>1.4</v>
      </c>
    </row>
    <row r="11" ht="18" customHeight="1" x14ac:dyDescent="0.25">
      <c r="B11" s="2383" t="s">
        <v>2005</v>
      </c>
      <c r="C11" s="549">
        <v>4231.34</v>
      </c>
      <c r="D11" s="549">
        <v>1375.18</v>
      </c>
      <c r="E11" s="549" t="s">
        <v>114</v>
      </c>
      <c r="F11" s="566">
        <v>0.017700038681654286</v>
      </c>
      <c r="G11" s="566" t="s">
        <v>105</v>
      </c>
      <c r="H11" s="167">
        <v>68.7678306845625</v>
      </c>
      <c r="I11" s="167" t="s">
        <v>245</v>
      </c>
      <c r="J11" s="167" t="s">
        <v>95</v>
      </c>
      <c r="K11" s="2499">
        <v>-2.57336141608079</v>
      </c>
      <c r="L11" s="141">
        <v>-3.55368957458776</v>
      </c>
      <c r="N11" s="1126" t="s">
        <v>2128</v>
      </c>
      <c r="O11" s="2492">
        <v>1.5</v>
      </c>
    </row>
    <row r="12" ht="18" customHeight="1" x14ac:dyDescent="0.3">
      <c r="B12" s="2383" t="s">
        <v>2129</v>
      </c>
      <c r="C12" s="566" t="s">
        <v>95</v>
      </c>
      <c r="D12" s="566" t="s">
        <v>95</v>
      </c>
      <c r="E12" s="566" t="s">
        <v>95</v>
      </c>
      <c r="F12" s="541" t="s">
        <v>95</v>
      </c>
      <c r="G12" s="119" t="s">
        <v>95</v>
      </c>
      <c r="H12" s="119" t="s">
        <v>95</v>
      </c>
      <c r="I12" s="119"/>
      <c r="J12" s="119"/>
      <c r="K12" s="2500" t="s">
        <v>95</v>
      </c>
      <c r="L12" s="2424" t="s">
        <v>95</v>
      </c>
      <c r="N12" s="1134" t="s">
        <v>2130</v>
      </c>
      <c r="O12" s="2501">
        <v>5</v>
      </c>
    </row>
    <row r="13" ht="14.1" customHeight="1" x14ac:dyDescent="0.3">
      <c r="B13" s="523" t="s">
        <v>2065</v>
      </c>
      <c r="C13" s="2502"/>
      <c r="D13" s="2502"/>
      <c r="E13" s="2502"/>
      <c r="F13" s="2502"/>
      <c r="G13" s="2502"/>
      <c r="H13" s="2503"/>
      <c r="I13" s="2503"/>
      <c r="J13" s="2504"/>
      <c r="K13" s="2504"/>
      <c r="L13" s="746"/>
      <c r="N13" s="152" t="s">
        <v>2131</v>
      </c>
      <c r="O13" s="1955"/>
      <c r="P13" s="2505"/>
      <c r="Q13" s="2505"/>
      <c r="R13" s="2505"/>
      <c r="S13" s="2505"/>
      <c r="T13" s="2505"/>
    </row>
    <row r="14" ht="14.1" customHeight="1" x14ac:dyDescent="0.3">
      <c r="B14" s="222" t="s">
        <v>2132</v>
      </c>
      <c r="C14" s="2506"/>
      <c r="D14" s="2506"/>
      <c r="E14" s="2506"/>
      <c r="F14" s="2506"/>
      <c r="G14" s="2506"/>
      <c r="H14" s="2506"/>
      <c r="I14" s="2506"/>
      <c r="J14" s="2506"/>
      <c r="K14" s="2507"/>
      <c r="L14" s="2508"/>
      <c r="M14" s="181"/>
      <c r="N14" s="2509" t="s">
        <v>2133</v>
      </c>
    </row>
    <row r="15" ht="14.1" customHeight="1" x14ac:dyDescent="0.3">
      <c r="B15" s="222" t="s">
        <v>2134</v>
      </c>
      <c r="C15" s="2506"/>
      <c r="D15" s="2506"/>
      <c r="E15" s="2506"/>
      <c r="F15" s="2506"/>
      <c r="G15" s="2506"/>
      <c r="H15" s="2506"/>
      <c r="I15" s="2506"/>
      <c r="J15" s="2506"/>
      <c r="K15" s="2507"/>
      <c r="L15" s="2508"/>
      <c r="M15" s="181"/>
      <c r="N15" s="2509" t="s">
        <v>2135</v>
      </c>
    </row>
    <row r="16" ht="14.1" customHeight="1" x14ac:dyDescent="0.25">
      <c r="B16" s="222" t="s">
        <v>2136</v>
      </c>
      <c r="C16" s="181"/>
      <c r="D16" s="181"/>
      <c r="E16" s="181"/>
      <c r="F16" s="181"/>
      <c r="G16" s="181"/>
      <c r="H16" s="181"/>
      <c r="I16" s="181"/>
      <c r="L16" s="2507"/>
      <c r="M16" s="181"/>
      <c r="N16" s="2509" t="s">
        <v>2137</v>
      </c>
    </row>
    <row r="17" ht="14.1" customHeight="1" x14ac:dyDescent="0.3">
      <c r="B17" s="222" t="s">
        <v>2138</v>
      </c>
      <c r="C17" s="181"/>
      <c r="D17" s="181"/>
      <c r="E17" s="181"/>
      <c r="F17" s="181"/>
      <c r="G17" s="181"/>
      <c r="H17" s="181"/>
      <c r="I17" s="181"/>
      <c r="N17" s="181"/>
    </row>
    <row r="18" ht="14.1" customHeight="1" x14ac:dyDescent="0.25">
      <c r="B18" s="222" t="s">
        <v>2139</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478</v>
      </c>
      <c r="C22" s="225"/>
      <c r="D22" s="225"/>
      <c r="E22" s="225"/>
      <c r="F22" s="225"/>
      <c r="G22" s="225"/>
      <c r="H22" s="225"/>
      <c r="I22" s="225"/>
      <c r="J22" s="225"/>
      <c r="K22" s="225"/>
      <c r="L22" s="226"/>
    </row>
    <row r="23" ht="14.1" customHeight="1" x14ac:dyDescent="0.25">
      <c r="B23" s="1295" t="s">
        <v>2140</v>
      </c>
      <c r="C23" s="1296"/>
      <c r="D23" s="1296"/>
      <c r="E23" s="1296"/>
      <c r="F23" s="1296"/>
      <c r="G23" s="1296"/>
      <c r="H23" s="1296"/>
      <c r="I23" s="1296"/>
      <c r="J23" s="1296"/>
      <c r="K23" s="1296"/>
      <c r="L23" s="1297"/>
    </row>
    <row r="24" ht="14.1" customHeight="1" x14ac:dyDescent="0.25">
      <c r="B24" s="1295" t="s">
        <v>900</v>
      </c>
      <c r="C24" s="1296"/>
      <c r="D24" s="1296"/>
      <c r="E24" s="1296"/>
      <c r="F24" s="1296"/>
      <c r="G24" s="1296"/>
      <c r="H24" s="1296"/>
      <c r="I24" s="1296"/>
      <c r="J24" s="1296"/>
      <c r="K24" s="1296"/>
      <c r="L24" s="1297"/>
    </row>
    <row r="25" ht="14.1" customHeight="1" x14ac:dyDescent="0.25">
      <c r="B25" s="1295" t="s">
        <v>2141</v>
      </c>
      <c r="C25" s="1296"/>
      <c r="D25" s="1296"/>
      <c r="E25" s="1296"/>
      <c r="F25" s="1296"/>
      <c r="G25" s="1296"/>
      <c r="H25" s="1296"/>
      <c r="I25" s="1296"/>
      <c r="J25" s="1296"/>
      <c r="K25" s="1296"/>
      <c r="L25" s="1297"/>
    </row>
    <row r="26" ht="14.1" customHeight="1" x14ac:dyDescent="0.25">
      <c r="B26" s="1295" t="s">
        <v>2142</v>
      </c>
      <c r="C26" s="1296"/>
      <c r="D26" s="1296"/>
      <c r="E26" s="1296"/>
      <c r="F26" s="1296"/>
      <c r="G26" s="1296"/>
      <c r="H26" s="1296"/>
      <c r="I26" s="1296"/>
      <c r="J26" s="1296"/>
      <c r="K26" s="1296"/>
      <c r="L26" s="1297"/>
    </row>
    <row r="27" ht="14.1" customHeight="1" x14ac:dyDescent="0.25">
      <c r="B27" s="1159" t="s">
        <v>2143</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2144</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2145</v>
      </c>
      <c r="D8" s="2519" t="s">
        <v>594</v>
      </c>
      <c r="E8" s="2519" t="s">
        <v>595</v>
      </c>
      <c r="F8" s="2520" t="s">
        <v>620</v>
      </c>
      <c r="G8" s="2521" t="s">
        <v>621</v>
      </c>
      <c r="H8" s="2522" t="s">
        <v>2146</v>
      </c>
      <c r="I8" s="2523" t="s">
        <v>623</v>
      </c>
      <c r="J8" s="2524" t="s">
        <v>2147</v>
      </c>
      <c r="K8" s="2523" t="s">
        <v>625</v>
      </c>
      <c r="L8" s="2523" t="s">
        <v>2148</v>
      </c>
      <c r="M8" s="2523" t="s">
        <v>73</v>
      </c>
      <c r="N8" s="2525" t="s">
        <v>1990</v>
      </c>
      <c r="O8" s="2526" t="s">
        <v>2149</v>
      </c>
    </row>
    <row r="9" ht="18" customHeight="1" x14ac:dyDescent="0.3">
      <c r="A9" s="1"/>
      <c r="B9" s="2527"/>
      <c r="C9" s="2528" t="s">
        <v>76</v>
      </c>
      <c r="D9" s="2528"/>
      <c r="E9" s="2528"/>
      <c r="F9" s="2529" t="s">
        <v>628</v>
      </c>
      <c r="G9" s="2529"/>
      <c r="H9" s="2529"/>
      <c r="I9" s="2530" t="s">
        <v>76</v>
      </c>
      <c r="J9" s="2530"/>
      <c r="K9" s="2530"/>
      <c r="L9" s="2530"/>
      <c r="M9" s="2530"/>
      <c r="N9" s="2530"/>
      <c r="O9" s="2531" t="s">
        <v>628</v>
      </c>
    </row>
    <row r="10" ht="18" customHeight="1" x14ac:dyDescent="0.3">
      <c r="B10" s="2532" t="s">
        <v>2150</v>
      </c>
      <c r="C10" s="2533">
        <v>195446.42805078096</v>
      </c>
      <c r="D10" s="2534">
        <v>1473.7119994471077</v>
      </c>
      <c r="E10" s="2534">
        <v>49.14482842387095</v>
      </c>
      <c r="F10" s="2534">
        <v>2546.9599974703997</v>
      </c>
      <c r="G10" s="2534">
        <v>928.3647808695001</v>
      </c>
      <c r="H10" s="2534" t="s">
        <v>111</v>
      </c>
      <c r="I10" s="2534">
        <v>0.002806560001</v>
      </c>
      <c r="J10" s="2535" t="s">
        <v>95</v>
      </c>
      <c r="K10" s="2534">
        <v>846.2784856171702</v>
      </c>
      <c r="L10" s="2534">
        <v>2396.8771213553505</v>
      </c>
      <c r="M10" s="2534">
        <v>728.1353458613901</v>
      </c>
      <c r="N10" s="2536">
        <v>2058.8541108312534</v>
      </c>
      <c r="O10" s="2537">
        <v>253275.02250598915</v>
      </c>
    </row>
    <row r="11" ht="18" customHeight="1" x14ac:dyDescent="0.3">
      <c r="B11" s="2538" t="s">
        <v>2151</v>
      </c>
      <c r="C11" s="2539">
        <v>208172.58095270908</v>
      </c>
      <c r="D11" s="2540">
        <v>127.92907836971705</v>
      </c>
      <c r="E11" s="2540">
        <v>4.182596301416497</v>
      </c>
      <c r="F11" s="2541"/>
      <c r="G11" s="2541"/>
      <c r="H11" s="2542"/>
      <c r="I11" s="2541"/>
      <c r="J11" s="2542"/>
      <c r="K11" s="2540">
        <v>684.0368248454918</v>
      </c>
      <c r="L11" s="2540">
        <v>749.0718539227398</v>
      </c>
      <c r="M11" s="2540">
        <v>142.27791791665106</v>
      </c>
      <c r="N11" s="2543">
        <v>2035.3614858340563</v>
      </c>
      <c r="O11" s="2544">
        <v>212862.98316693652</v>
      </c>
    </row>
    <row r="12" ht="18" customHeight="1" x14ac:dyDescent="0.3">
      <c r="B12" s="2545" t="s">
        <v>2152</v>
      </c>
      <c r="C12" s="2546">
        <v>206408.87116740338</v>
      </c>
      <c r="D12" s="2547">
        <v>56.686560510517864</v>
      </c>
      <c r="E12" s="2547">
        <v>4.1818907173261595</v>
      </c>
      <c r="F12" s="49"/>
      <c r="G12" s="49"/>
      <c r="H12" s="49"/>
      <c r="I12" s="49"/>
      <c r="J12" s="49"/>
      <c r="K12" s="2547">
        <v>677.4501689022918</v>
      </c>
      <c r="L12" s="2547">
        <v>746.2797586641975</v>
      </c>
      <c r="M12" s="2547">
        <v>95.72777956511194</v>
      </c>
      <c r="N12" s="2548">
        <v>1970.6970315468832</v>
      </c>
      <c r="O12" s="2549">
        <v>209104.2959017893</v>
      </c>
    </row>
    <row r="13" ht="18" customHeight="1" x14ac:dyDescent="0.3">
      <c r="B13" s="2550" t="s">
        <v>2153</v>
      </c>
      <c r="C13" s="2546">
        <v>78540.86840851174</v>
      </c>
      <c r="D13" s="2547">
        <v>1.904878030458312</v>
      </c>
      <c r="E13" s="2547">
        <v>0.9708359689278729</v>
      </c>
      <c r="F13" s="49"/>
      <c r="G13" s="49"/>
      <c r="H13" s="49"/>
      <c r="I13" s="49"/>
      <c r="J13" s="49"/>
      <c r="K13" s="2547">
        <v>242.95943725845694</v>
      </c>
      <c r="L13" s="2547">
        <v>12.705076057804769</v>
      </c>
      <c r="M13" s="2547">
        <v>1.7722505345661466</v>
      </c>
      <c r="N13" s="2548">
        <v>1604.3488572898455</v>
      </c>
      <c r="O13" s="2551">
        <v>78851.47652513046</v>
      </c>
    </row>
    <row r="14" ht="18" customHeight="1" x14ac:dyDescent="0.3">
      <c r="B14" s="2550" t="s">
        <v>2154</v>
      </c>
      <c r="C14" s="2546">
        <v>44536.50109632992</v>
      </c>
      <c r="D14" s="2552">
        <v>5.162149158783103</v>
      </c>
      <c r="E14" s="2552">
        <v>0.749714560766626</v>
      </c>
      <c r="F14" s="517"/>
      <c r="G14" s="517"/>
      <c r="H14" s="517"/>
      <c r="I14" s="517"/>
      <c r="J14" s="49"/>
      <c r="K14" s="2552">
        <v>190.04568807525666</v>
      </c>
      <c r="L14" s="2552">
        <v>269.4858807989131</v>
      </c>
      <c r="M14" s="2552">
        <v>30.76825853386131</v>
      </c>
      <c r="N14" s="2553">
        <v>281.40802551450753</v>
      </c>
      <c r="O14" s="2554">
        <v>44879.715631379004</v>
      </c>
    </row>
    <row r="15" ht="18" customHeight="1" x14ac:dyDescent="0.3">
      <c r="B15" s="2550" t="s">
        <v>2155</v>
      </c>
      <c r="C15" s="2546">
        <v>57727.523840561706</v>
      </c>
      <c r="D15" s="2547">
        <v>16.473565114276447</v>
      </c>
      <c r="E15" s="2547">
        <v>1.7459709356316604</v>
      </c>
      <c r="F15" s="49"/>
      <c r="G15" s="49"/>
      <c r="H15" s="49"/>
      <c r="I15" s="49"/>
      <c r="J15" s="49"/>
      <c r="K15" s="2547">
        <v>110.02026770157826</v>
      </c>
      <c r="L15" s="2547">
        <v>20.88334401847949</v>
      </c>
      <c r="M15" s="2547">
        <v>4.190880505684479</v>
      </c>
      <c r="N15" s="2548">
        <v>44.67921268153034</v>
      </c>
      <c r="O15" s="2551">
        <v>58651.465961703834</v>
      </c>
    </row>
    <row r="16" ht="18" customHeight="1" x14ac:dyDescent="0.3">
      <c r="B16" s="2550" t="s">
        <v>2156</v>
      </c>
      <c r="C16" s="2546">
        <v>25306.092435</v>
      </c>
      <c r="D16" s="2547">
        <v>33.129833605</v>
      </c>
      <c r="E16" s="2547">
        <v>0.7072478449999999</v>
      </c>
      <c r="F16" s="49"/>
      <c r="G16" s="49"/>
      <c r="H16" s="49"/>
      <c r="I16" s="49"/>
      <c r="J16" s="49"/>
      <c r="K16" s="2547">
        <v>134.42477586700002</v>
      </c>
      <c r="L16" s="2547">
        <v>443.2054577890001</v>
      </c>
      <c r="M16" s="2547">
        <v>58.996389991</v>
      </c>
      <c r="N16" s="2548">
        <v>40.26093606100001</v>
      </c>
      <c r="O16" s="2551">
        <v>26421.148454864997</v>
      </c>
    </row>
    <row r="17" ht="18" customHeight="1" x14ac:dyDescent="0.3">
      <c r="B17" s="2550" t="s">
        <v>2157</v>
      </c>
      <c r="C17" s="2546">
        <v>297.88538700000004</v>
      </c>
      <c r="D17" s="2547">
        <v>0.016134601999999998</v>
      </c>
      <c r="E17" s="2547">
        <v>0.008121407</v>
      </c>
      <c r="F17" s="49"/>
      <c r="G17" s="49"/>
      <c r="H17" s="49"/>
      <c r="I17" s="49"/>
      <c r="J17" s="49"/>
      <c r="K17" s="2547" t="s">
        <v>95</v>
      </c>
      <c r="L17" s="2547" t="s">
        <v>95</v>
      </c>
      <c r="M17" s="2547" t="s">
        <v>95</v>
      </c>
      <c r="N17" s="2548" t="s">
        <v>95</v>
      </c>
      <c r="O17" s="2551">
        <v>300.48932871100004</v>
      </c>
    </row>
    <row r="18" ht="18" customHeight="1" x14ac:dyDescent="0.3">
      <c r="B18" s="2545" t="s">
        <v>107</v>
      </c>
      <c r="C18" s="2546">
        <v>1763.7097853056798</v>
      </c>
      <c r="D18" s="2547">
        <v>71.24251785919918</v>
      </c>
      <c r="E18" s="2547">
        <v>0.0007055840903382601</v>
      </c>
      <c r="F18" s="49"/>
      <c r="G18" s="49"/>
      <c r="H18" s="49"/>
      <c r="I18" s="49"/>
      <c r="J18" s="49"/>
      <c r="K18" s="2547">
        <v>6.5866559432</v>
      </c>
      <c r="L18" s="2547">
        <v>2.792095258542262</v>
      </c>
      <c r="M18" s="2547">
        <v>46.550138351539104</v>
      </c>
      <c r="N18" s="2548">
        <v>64.66445428717307</v>
      </c>
      <c r="O18" s="2551">
        <v>3758.6872651471963</v>
      </c>
    </row>
    <row r="19" ht="18" customHeight="1" x14ac:dyDescent="0.3">
      <c r="B19" s="2550" t="s">
        <v>2158</v>
      </c>
      <c r="C19" s="2555">
        <v>17.6283904</v>
      </c>
      <c r="D19" s="2556">
        <v>64.81373323999999</v>
      </c>
      <c r="E19" s="2547" t="s">
        <v>109</v>
      </c>
      <c r="F19" s="49"/>
      <c r="G19" s="49"/>
      <c r="H19" s="49"/>
      <c r="I19" s="49"/>
      <c r="J19" s="49"/>
      <c r="K19" s="2547">
        <v>0.0028899</v>
      </c>
      <c r="L19" s="2547">
        <v>1.4773811</v>
      </c>
      <c r="M19" s="2547">
        <v>0.0247247</v>
      </c>
      <c r="N19" s="2548">
        <v>0.0025688</v>
      </c>
      <c r="O19" s="2551">
        <v>1832.4129211199997</v>
      </c>
    </row>
    <row r="20" ht="18" customHeight="1" x14ac:dyDescent="0.3">
      <c r="B20" s="2557" t="s">
        <v>2159</v>
      </c>
      <c r="C20" s="2555">
        <v>1746.0813949056799</v>
      </c>
      <c r="D20" s="2558">
        <v>6.42878461919919</v>
      </c>
      <c r="E20" s="2547">
        <v>0.0007055840903382601</v>
      </c>
      <c r="F20" s="517"/>
      <c r="G20" s="517"/>
      <c r="H20" s="517"/>
      <c r="I20" s="517"/>
      <c r="J20" s="49"/>
      <c r="K20" s="2552">
        <v>6.583766043200001</v>
      </c>
      <c r="L20" s="2552">
        <v>1.3147141585422624</v>
      </c>
      <c r="M20" s="2552">
        <v>46.525413651539104</v>
      </c>
      <c r="N20" s="2553">
        <v>64.66188548717307</v>
      </c>
      <c r="O20" s="2554">
        <v>1926.2743440271968</v>
      </c>
    </row>
    <row r="21" ht="18" customHeight="1" x14ac:dyDescent="0.3">
      <c r="B21" s="2559" t="s">
        <v>2160</v>
      </c>
      <c r="C21" s="2560" t="s">
        <v>95</v>
      </c>
      <c r="D21" s="2561"/>
      <c r="E21" s="2561"/>
      <c r="F21" s="517"/>
      <c r="G21" s="517"/>
      <c r="H21" s="517"/>
      <c r="I21" s="517"/>
      <c r="J21" s="517"/>
      <c r="K21" s="517"/>
      <c r="L21" s="517"/>
      <c r="M21" s="517"/>
      <c r="N21" s="1526"/>
      <c r="O21" s="2554" t="s">
        <v>95</v>
      </c>
    </row>
    <row r="22" ht="18" customHeight="1" x14ac:dyDescent="0.3">
      <c r="B22" s="2562" t="s">
        <v>2161</v>
      </c>
      <c r="C22" s="2563">
        <v>21279.298289603907</v>
      </c>
      <c r="D22" s="2564">
        <v>4.512220053016653</v>
      </c>
      <c r="E22" s="2540">
        <v>10.93892572776628</v>
      </c>
      <c r="F22" s="2540">
        <v>2546.9599974703997</v>
      </c>
      <c r="G22" s="2540">
        <v>928.3647808695001</v>
      </c>
      <c r="H22" s="2540" t="s">
        <v>111</v>
      </c>
      <c r="I22" s="2540">
        <v>0.002806560001</v>
      </c>
      <c r="J22" s="2540" t="s">
        <v>95</v>
      </c>
      <c r="K22" s="2540">
        <v>10.662960154596</v>
      </c>
      <c r="L22" s="2540">
        <v>182.321097392</v>
      </c>
      <c r="M22" s="2540">
        <v>428.790336157644</v>
      </c>
      <c r="N22" s="2543">
        <v>18.34739280819693</v>
      </c>
      <c r="O22" s="2544">
        <v>27845.734707309835</v>
      </c>
    </row>
    <row r="23" ht="18" customHeight="1" x14ac:dyDescent="0.3">
      <c r="B23" s="2545" t="s">
        <v>2162</v>
      </c>
      <c r="C23" s="2555">
        <v>15119.989176615936</v>
      </c>
      <c r="D23" s="2556" t="s">
        <v>112</v>
      </c>
      <c r="E23" s="2547" t="s">
        <v>112</v>
      </c>
      <c r="F23" s="198"/>
      <c r="G23" s="198"/>
      <c r="H23" s="198"/>
      <c r="I23" s="198"/>
      <c r="J23" s="49"/>
      <c r="K23" s="2565" t="s">
        <v>112</v>
      </c>
      <c r="L23" s="2565" t="s">
        <v>112</v>
      </c>
      <c r="M23" s="2565" t="s">
        <v>112</v>
      </c>
      <c r="N23" s="2566" t="s">
        <v>112</v>
      </c>
      <c r="O23" s="2549">
        <v>15119.989176615936</v>
      </c>
    </row>
    <row r="24" ht="18" customHeight="1" x14ac:dyDescent="0.3">
      <c r="B24" s="2545" t="s">
        <v>910</v>
      </c>
      <c r="C24" s="2555">
        <v>2429.6782268390943</v>
      </c>
      <c r="D24" s="2556">
        <v>3.3518077079999995</v>
      </c>
      <c r="E24" s="2547">
        <v>9.58149313029028</v>
      </c>
      <c r="F24" s="2547">
        <v>2546.9599974703997</v>
      </c>
      <c r="G24" s="2547" t="s">
        <v>111</v>
      </c>
      <c r="H24" s="2547" t="s">
        <v>111</v>
      </c>
      <c r="I24" s="2547" t="s">
        <v>111</v>
      </c>
      <c r="J24" s="2567" t="s">
        <v>95</v>
      </c>
      <c r="K24" s="2547">
        <v>7.91919388</v>
      </c>
      <c r="L24" s="2547">
        <v>8.0195478</v>
      </c>
      <c r="M24" s="2547">
        <v>6.072914718</v>
      </c>
      <c r="N24" s="2548">
        <v>9.738300532023256</v>
      </c>
      <c r="O24" s="2551">
        <v>7609.584519660418</v>
      </c>
    </row>
    <row r="25" ht="18" customHeight="1" x14ac:dyDescent="0.3">
      <c r="B25" s="2545" t="s">
        <v>646</v>
      </c>
      <c r="C25" s="2555">
        <v>3536.6785961488754</v>
      </c>
      <c r="D25" s="2556">
        <v>1.160412345016654</v>
      </c>
      <c r="E25" s="2547" t="s">
        <v>112</v>
      </c>
      <c r="F25" s="2547" t="s">
        <v>111</v>
      </c>
      <c r="G25" s="2547">
        <v>928.3647808695001</v>
      </c>
      <c r="H25" s="2547" t="s">
        <v>111</v>
      </c>
      <c r="I25" s="2547" t="s">
        <v>111</v>
      </c>
      <c r="J25" s="2547" t="s">
        <v>95</v>
      </c>
      <c r="K25" s="2547">
        <v>1.3518318135960001</v>
      </c>
      <c r="L25" s="2547">
        <v>151.65490279</v>
      </c>
      <c r="M25" s="2547">
        <v>1.423385950644</v>
      </c>
      <c r="N25" s="2548">
        <v>6.048183186173672</v>
      </c>
      <c r="O25" s="2551">
        <v>4497.534922678842</v>
      </c>
    </row>
    <row r="26" ht="18" customHeight="1" x14ac:dyDescent="0.3">
      <c r="B26" s="2545" t="s">
        <v>2163</v>
      </c>
      <c r="C26" s="2555">
        <v>192.95229</v>
      </c>
      <c r="D26" s="2568" t="s">
        <v>111</v>
      </c>
      <c r="E26" s="2567" t="s">
        <v>111</v>
      </c>
      <c r="F26" s="49"/>
      <c r="G26" s="49"/>
      <c r="H26" s="49"/>
      <c r="I26" s="49"/>
      <c r="J26" s="49"/>
      <c r="K26" s="2547" t="s">
        <v>112</v>
      </c>
      <c r="L26" s="2547">
        <v>0.00076</v>
      </c>
      <c r="M26" s="2547">
        <v>399.127458287</v>
      </c>
      <c r="N26" s="2548" t="s">
        <v>112</v>
      </c>
      <c r="O26" s="2551">
        <v>192.95229</v>
      </c>
    </row>
    <row r="27" ht="18" customHeight="1" x14ac:dyDescent="0.3">
      <c r="B27" s="2545" t="s">
        <v>2164</v>
      </c>
      <c r="C27" s="914"/>
      <c r="D27" s="2561"/>
      <c r="E27" s="2567" t="s">
        <v>112</v>
      </c>
      <c r="F27" s="2552" t="s">
        <v>95</v>
      </c>
      <c r="G27" s="2552" t="s">
        <v>95</v>
      </c>
      <c r="H27" s="2552" t="s">
        <v>95</v>
      </c>
      <c r="I27" s="2552" t="s">
        <v>95</v>
      </c>
      <c r="J27" s="2567" t="s">
        <v>95</v>
      </c>
      <c r="K27" s="517"/>
      <c r="L27" s="517"/>
      <c r="M27" s="517"/>
      <c r="N27" s="1526"/>
      <c r="O27" s="2554" t="s">
        <v>111</v>
      </c>
    </row>
    <row r="28" ht="18" customHeight="1" x14ac:dyDescent="0.3">
      <c r="B28" s="2545" t="s">
        <v>2165</v>
      </c>
      <c r="C28" s="914"/>
      <c r="D28" s="2561"/>
      <c r="E28" s="517"/>
      <c r="F28" s="2552" t="s">
        <v>111</v>
      </c>
      <c r="G28" s="2552" t="s">
        <v>95</v>
      </c>
      <c r="H28" s="2552" t="s">
        <v>95</v>
      </c>
      <c r="I28" s="2552"/>
      <c r="J28" s="2567" t="s">
        <v>95</v>
      </c>
      <c r="K28" s="517"/>
      <c r="L28" s="517"/>
      <c r="M28" s="517"/>
      <c r="N28" s="1526"/>
      <c r="O28" s="2554" t="s">
        <v>111</v>
      </c>
    </row>
    <row r="29" ht="18" customHeight="1" x14ac:dyDescent="0.3">
      <c r="B29" s="2545" t="s">
        <v>671</v>
      </c>
      <c r="C29" s="2569" t="s">
        <v>95</v>
      </c>
      <c r="D29" s="2570" t="s">
        <v>95</v>
      </c>
      <c r="E29" s="2571">
        <v>1.35715251</v>
      </c>
      <c r="F29" s="2552" t="s">
        <v>95</v>
      </c>
      <c r="G29" s="2552" t="s">
        <v>95</v>
      </c>
      <c r="H29" s="2552" t="s">
        <v>95</v>
      </c>
      <c r="I29" s="2552">
        <v>0.002806560001</v>
      </c>
      <c r="J29" s="2567" t="s">
        <v>95</v>
      </c>
      <c r="K29" s="2571" t="s">
        <v>95</v>
      </c>
      <c r="L29" s="2571" t="s">
        <v>95</v>
      </c>
      <c r="M29" s="2571" t="s">
        <v>95</v>
      </c>
      <c r="N29" s="2572" t="s">
        <v>95</v>
      </c>
      <c r="O29" s="2554">
        <v>425.59957517349994</v>
      </c>
    </row>
    <row r="30" ht="18" customHeight="1" x14ac:dyDescent="0.3">
      <c r="B30" s="2573" t="s">
        <v>2166</v>
      </c>
      <c r="C30" s="2574" t="s">
        <v>677</v>
      </c>
      <c r="D30" s="2575" t="s">
        <v>677</v>
      </c>
      <c r="E30" s="2576">
        <v>0.000280087476</v>
      </c>
      <c r="F30" s="2576" t="s">
        <v>111</v>
      </c>
      <c r="G30" s="2576" t="s">
        <v>111</v>
      </c>
      <c r="H30" s="2576" t="s">
        <v>112</v>
      </c>
      <c r="I30" s="2576" t="s">
        <v>112</v>
      </c>
      <c r="J30" s="2577" t="s">
        <v>95</v>
      </c>
      <c r="K30" s="2576">
        <v>1.3919344610000002</v>
      </c>
      <c r="L30" s="2576">
        <v>22.645886802</v>
      </c>
      <c r="M30" s="2576">
        <v>22.166577202</v>
      </c>
      <c r="N30" s="2578">
        <v>2.56090909</v>
      </c>
      <c r="O30" s="2579">
        <v>0.07422318114</v>
      </c>
    </row>
    <row r="31" ht="18" customHeight="1" x14ac:dyDescent="0.3">
      <c r="B31" s="2580" t="s">
        <v>2167</v>
      </c>
      <c r="C31" s="2581">
        <v>597.845137</v>
      </c>
      <c r="D31" s="2582">
        <v>887.3609355774036</v>
      </c>
      <c r="E31" s="2583">
        <v>28.22628625331788</v>
      </c>
      <c r="F31" s="2584"/>
      <c r="G31" s="2584"/>
      <c r="H31" s="2584"/>
      <c r="I31" s="2584"/>
      <c r="J31" s="2584"/>
      <c r="K31" s="2585">
        <v>99.77587152799998</v>
      </c>
      <c r="L31" s="2585">
        <v>690.186491404</v>
      </c>
      <c r="M31" s="2585">
        <v>144.421450522</v>
      </c>
      <c r="N31" s="2586">
        <v>3.281964263</v>
      </c>
      <c r="O31" s="2587">
        <v>32923.91719029654</v>
      </c>
    </row>
    <row r="32" ht="18" customHeight="1" x14ac:dyDescent="0.3">
      <c r="B32" s="2588" t="s">
        <v>2168</v>
      </c>
      <c r="C32" s="914"/>
      <c r="D32" s="2589">
        <v>563.7027602699499</v>
      </c>
      <c r="E32" s="198"/>
      <c r="F32" s="1600"/>
      <c r="G32" s="1600"/>
      <c r="H32" s="724"/>
      <c r="I32" s="1600"/>
      <c r="J32" s="724"/>
      <c r="K32" s="198"/>
      <c r="L32" s="198"/>
      <c r="M32" s="198"/>
      <c r="N32" s="733"/>
      <c r="O32" s="2549">
        <v>15783.677287558596</v>
      </c>
    </row>
    <row r="33" ht="18" customHeight="1" x14ac:dyDescent="0.3">
      <c r="B33" s="2588" t="s">
        <v>2169</v>
      </c>
      <c r="C33" s="914"/>
      <c r="D33" s="2556">
        <v>285.19285730445364</v>
      </c>
      <c r="E33" s="2556">
        <v>6.150055631317883</v>
      </c>
      <c r="F33" s="1600"/>
      <c r="G33" s="1600"/>
      <c r="H33" s="1600"/>
      <c r="I33" s="1600"/>
      <c r="J33" s="1600"/>
      <c r="K33" s="49"/>
      <c r="L33" s="49"/>
      <c r="M33" s="2590">
        <v>68.52364851</v>
      </c>
      <c r="N33" s="710"/>
      <c r="O33" s="2551">
        <v>9615.16474682394</v>
      </c>
    </row>
    <row r="34" ht="18" customHeight="1" x14ac:dyDescent="0.3">
      <c r="B34" s="2588" t="s">
        <v>2170</v>
      </c>
      <c r="C34" s="914"/>
      <c r="D34" s="2556">
        <v>12.309247777</v>
      </c>
      <c r="E34" s="49"/>
      <c r="F34" s="1600"/>
      <c r="G34" s="1600"/>
      <c r="H34" s="1600"/>
      <c r="I34" s="1600"/>
      <c r="J34" s="1600"/>
      <c r="K34" s="49"/>
      <c r="L34" s="49"/>
      <c r="M34" s="2590" t="s">
        <v>245</v>
      </c>
      <c r="N34" s="710"/>
      <c r="O34" s="2551">
        <v>344.658937756</v>
      </c>
    </row>
    <row r="35" ht="18" customHeight="1" x14ac:dyDescent="0.3">
      <c r="B35" s="2588" t="s">
        <v>2171</v>
      </c>
      <c r="C35" s="2591"/>
      <c r="D35" s="2556" t="s">
        <v>245</v>
      </c>
      <c r="E35" s="2556">
        <v>21.398110276999997</v>
      </c>
      <c r="F35" s="1600"/>
      <c r="G35" s="1600"/>
      <c r="H35" s="1600"/>
      <c r="I35" s="1600"/>
      <c r="J35" s="1600"/>
      <c r="K35" s="2590">
        <v>70.90960761299999</v>
      </c>
      <c r="L35" s="2590" t="s">
        <v>112</v>
      </c>
      <c r="M35" s="2590">
        <v>33.973092922</v>
      </c>
      <c r="N35" s="710"/>
      <c r="O35" s="2551">
        <v>5670.499223405</v>
      </c>
    </row>
    <row r="36" ht="18" customHeight="1" x14ac:dyDescent="0.3">
      <c r="B36" s="2588" t="s">
        <v>2172</v>
      </c>
      <c r="C36" s="914"/>
      <c r="D36" s="2556" t="s">
        <v>95</v>
      </c>
      <c r="E36" s="2556" t="s">
        <v>95</v>
      </c>
      <c r="F36" s="1600"/>
      <c r="G36" s="1600"/>
      <c r="H36" s="1600"/>
      <c r="I36" s="1600"/>
      <c r="J36" s="1600"/>
      <c r="K36" s="2590" t="s">
        <v>95</v>
      </c>
      <c r="L36" s="2590" t="s">
        <v>95</v>
      </c>
      <c r="M36" s="2590" t="s">
        <v>95</v>
      </c>
      <c r="N36" s="2592" t="s">
        <v>95</v>
      </c>
      <c r="O36" s="2551" t="s">
        <v>95</v>
      </c>
    </row>
    <row r="37" ht="18" customHeight="1" x14ac:dyDescent="0.3">
      <c r="B37" s="2588" t="s">
        <v>2173</v>
      </c>
      <c r="C37" s="914"/>
      <c r="D37" s="2556">
        <v>26.156070225999997</v>
      </c>
      <c r="E37" s="2556">
        <v>0.6781203450000001</v>
      </c>
      <c r="F37" s="1600"/>
      <c r="G37" s="1600"/>
      <c r="H37" s="1600"/>
      <c r="I37" s="1600"/>
      <c r="J37" s="1600"/>
      <c r="K37" s="2590">
        <v>22.621136313</v>
      </c>
      <c r="L37" s="2590">
        <v>690.186491404</v>
      </c>
      <c r="M37" s="2590">
        <v>41.92470909</v>
      </c>
      <c r="N37" s="2592">
        <v>3.281964263</v>
      </c>
      <c r="O37" s="2551">
        <v>912.0718577529999</v>
      </c>
    </row>
    <row r="38" ht="18" customHeight="1" x14ac:dyDescent="0.3">
      <c r="B38" s="2593" t="s">
        <v>1035</v>
      </c>
      <c r="C38" s="2569">
        <v>82.84731500000001</v>
      </c>
      <c r="D38" s="2594"/>
      <c r="E38" s="2594"/>
      <c r="F38" s="2561"/>
      <c r="G38" s="2561"/>
      <c r="H38" s="2561"/>
      <c r="I38" s="2561"/>
      <c r="J38" s="2561"/>
      <c r="K38" s="49"/>
      <c r="L38" s="49"/>
      <c r="M38" s="49"/>
      <c r="N38" s="1526"/>
      <c r="O38" s="2554">
        <v>82.84731500000001</v>
      </c>
    </row>
    <row r="39" ht="18" customHeight="1" x14ac:dyDescent="0.3">
      <c r="B39" s="2593" t="s">
        <v>1036</v>
      </c>
      <c r="C39" s="2595">
        <v>437.84161</v>
      </c>
      <c r="D39" s="2594"/>
      <c r="E39" s="2594"/>
      <c r="F39" s="2561"/>
      <c r="G39" s="2561"/>
      <c r="H39" s="2561"/>
      <c r="I39" s="2561"/>
      <c r="J39" s="2561"/>
      <c r="K39" s="49"/>
      <c r="L39" s="49"/>
      <c r="M39" s="49"/>
      <c r="N39" s="1526"/>
      <c r="O39" s="2554">
        <v>437.84161</v>
      </c>
    </row>
    <row r="40" ht="18" customHeight="1" x14ac:dyDescent="0.3">
      <c r="B40" s="2593" t="s">
        <v>2174</v>
      </c>
      <c r="C40" s="2595">
        <v>77.156212</v>
      </c>
      <c r="D40" s="2594"/>
      <c r="E40" s="2594"/>
      <c r="F40" s="2561"/>
      <c r="G40" s="2561"/>
      <c r="H40" s="2561"/>
      <c r="I40" s="2561"/>
      <c r="J40" s="2561"/>
      <c r="K40" s="49"/>
      <c r="L40" s="49"/>
      <c r="M40" s="49"/>
      <c r="N40" s="1526"/>
      <c r="O40" s="2554">
        <v>77.156212</v>
      </c>
    </row>
    <row r="41" ht="18" customHeight="1" x14ac:dyDescent="0.3">
      <c r="B41" s="2596" t="s">
        <v>2175</v>
      </c>
      <c r="C41" s="2597" t="s">
        <v>95</v>
      </c>
      <c r="D41" s="2575" t="s">
        <v>95</v>
      </c>
      <c r="E41" s="2576" t="s">
        <v>95</v>
      </c>
      <c r="F41" s="283"/>
      <c r="G41" s="283"/>
      <c r="H41" s="283"/>
      <c r="I41" s="283"/>
      <c r="J41" s="281"/>
      <c r="K41" s="2590">
        <v>6.245127602</v>
      </c>
      <c r="L41" s="2590" t="s">
        <v>95</v>
      </c>
      <c r="M41" s="2590" t="s">
        <v>95</v>
      </c>
      <c r="N41" s="2598" t="s">
        <v>95</v>
      </c>
      <c r="O41" s="2579" t="s">
        <v>95</v>
      </c>
    </row>
    <row r="42" ht="18" customHeight="1" x14ac:dyDescent="0.3">
      <c r="B42" s="2580" t="s">
        <v>2176</v>
      </c>
      <c r="C42" s="2563">
        <v>-34727.67581453202</v>
      </c>
      <c r="D42" s="2564">
        <v>12.547790018867985</v>
      </c>
      <c r="E42" s="2540">
        <v>1.8244272203702887</v>
      </c>
      <c r="F42" s="2584"/>
      <c r="G42" s="2584"/>
      <c r="H42" s="2584"/>
      <c r="I42" s="2584"/>
      <c r="J42" s="2584"/>
      <c r="K42" s="2599">
        <v>15.713613961082538</v>
      </c>
      <c r="L42" s="2599">
        <v>325.70074515361057</v>
      </c>
      <c r="M42" s="2600" t="s">
        <v>1396</v>
      </c>
      <c r="N42" s="2601" t="s">
        <v>95</v>
      </c>
      <c r="O42" s="2544">
        <v>-33892.864480605596</v>
      </c>
    </row>
    <row r="43" ht="18" customHeight="1" x14ac:dyDescent="0.3">
      <c r="B43" s="2588" t="s">
        <v>2177</v>
      </c>
      <c r="C43" s="2602">
        <v>-34545.98075265205</v>
      </c>
      <c r="D43" s="2603">
        <v>5.260045360595978</v>
      </c>
      <c r="E43" s="2604">
        <v>0.5985401109999922</v>
      </c>
      <c r="F43" s="2561"/>
      <c r="G43" s="2561"/>
      <c r="H43" s="2561"/>
      <c r="I43" s="2561"/>
      <c r="J43" s="2561"/>
      <c r="K43" s="2590">
        <v>3.3574757620825393</v>
      </c>
      <c r="L43" s="2590">
        <v>119.74996884761057</v>
      </c>
      <c r="M43" s="2605" t="s">
        <v>114</v>
      </c>
      <c r="N43" s="2606"/>
      <c r="O43" s="2607">
        <v>-34240.08635314037</v>
      </c>
    </row>
    <row r="44" ht="18" customHeight="1" x14ac:dyDescent="0.3">
      <c r="B44" s="2588" t="s">
        <v>2178</v>
      </c>
      <c r="C44" s="2602">
        <v>1975.6199813303904</v>
      </c>
      <c r="D44" s="2608">
        <v>0.22877033759999998</v>
      </c>
      <c r="E44" s="2608">
        <v>0.44992706625028683</v>
      </c>
      <c r="F44" s="1600"/>
      <c r="G44" s="1600"/>
      <c r="H44" s="1600"/>
      <c r="I44" s="1600"/>
      <c r="J44" s="1600"/>
      <c r="K44" s="2590">
        <v>0.38659496400000004</v>
      </c>
      <c r="L44" s="2590">
        <v>6.458389056000001</v>
      </c>
      <c r="M44" s="2590" t="s">
        <v>245</v>
      </c>
      <c r="N44" s="2609"/>
      <c r="O44" s="2551">
        <v>2101.2562233395165</v>
      </c>
    </row>
    <row r="45" ht="18" customHeight="1" x14ac:dyDescent="0.3">
      <c r="B45" s="2588" t="s">
        <v>2179</v>
      </c>
      <c r="C45" s="2602">
        <v>-805.0498407671741</v>
      </c>
      <c r="D45" s="2608">
        <v>7.058961395</v>
      </c>
      <c r="E45" s="2608">
        <v>0.6589557602865584</v>
      </c>
      <c r="F45" s="1600"/>
      <c r="G45" s="1600"/>
      <c r="H45" s="1600"/>
      <c r="I45" s="1600"/>
      <c r="J45" s="1600"/>
      <c r="K45" s="2590">
        <v>11.969543235</v>
      </c>
      <c r="L45" s="2590">
        <v>199.49238724999998</v>
      </c>
      <c r="M45" s="2590" t="s">
        <v>114</v>
      </c>
      <c r="N45" s="2609"/>
      <c r="O45" s="2551">
        <v>-432.7756452312362</v>
      </c>
    </row>
    <row r="46" ht="18" customHeight="1" x14ac:dyDescent="0.3">
      <c r="B46" s="2588" t="s">
        <v>2180</v>
      </c>
      <c r="C46" s="2602">
        <v>-138.01041941504397</v>
      </c>
      <c r="D46" s="2608">
        <v>0.000012925672006102212</v>
      </c>
      <c r="E46" s="2608">
        <v>0.00044715611617064015</v>
      </c>
      <c r="F46" s="1600"/>
      <c r="G46" s="1600"/>
      <c r="H46" s="1600"/>
      <c r="I46" s="1600"/>
      <c r="J46" s="1600"/>
      <c r="K46" s="2590" t="s">
        <v>95</v>
      </c>
      <c r="L46" s="2590" t="s">
        <v>95</v>
      </c>
      <c r="M46" s="2590" t="s">
        <v>95</v>
      </c>
      <c r="N46" s="2609"/>
      <c r="O46" s="2551">
        <v>-137.8915611254426</v>
      </c>
    </row>
    <row r="47" ht="18" customHeight="1" x14ac:dyDescent="0.3">
      <c r="B47" s="2588" t="s">
        <v>2181</v>
      </c>
      <c r="C47" s="2602">
        <v>800.80612026951</v>
      </c>
      <c r="D47" s="2608" t="s">
        <v>95</v>
      </c>
      <c r="E47" s="2610">
        <v>0.11549746841793672</v>
      </c>
      <c r="F47" s="1600"/>
      <c r="G47" s="1600"/>
      <c r="H47" s="1600"/>
      <c r="I47" s="1600"/>
      <c r="J47" s="1600"/>
      <c r="K47" s="2590" t="s">
        <v>95</v>
      </c>
      <c r="L47" s="2590" t="s">
        <v>95</v>
      </c>
      <c r="M47" s="2590" t="s">
        <v>95</v>
      </c>
      <c r="N47" s="710"/>
      <c r="O47" s="2551">
        <v>831.4129494002632</v>
      </c>
    </row>
    <row r="48" ht="18" customHeight="1" x14ac:dyDescent="0.3">
      <c r="B48" s="2588" t="s">
        <v>2182</v>
      </c>
      <c r="C48" s="2602">
        <v>4.66624524229913</v>
      </c>
      <c r="D48" s="2611" t="s">
        <v>95</v>
      </c>
      <c r="E48" s="2612">
        <v>0.0010596582993442527</v>
      </c>
      <c r="F48" s="2561"/>
      <c r="G48" s="2561"/>
      <c r="H48" s="2561"/>
      <c r="I48" s="2561"/>
      <c r="J48" s="2561"/>
      <c r="K48" s="2590" t="s">
        <v>95</v>
      </c>
      <c r="L48" s="2590" t="s">
        <v>95</v>
      </c>
      <c r="M48" s="2590" t="s">
        <v>95</v>
      </c>
      <c r="N48" s="1526"/>
      <c r="O48" s="2554">
        <v>4.9470546916253575</v>
      </c>
    </row>
    <row r="49" ht="18" customHeight="1" x14ac:dyDescent="0.3">
      <c r="B49" s="2588" t="s">
        <v>2183</v>
      </c>
      <c r="C49" s="2613">
        <v>-2019.727148539949</v>
      </c>
      <c r="D49" s="2561"/>
      <c r="E49" s="2561"/>
      <c r="F49" s="2561"/>
      <c r="G49" s="2561"/>
      <c r="H49" s="2561"/>
      <c r="I49" s="2561"/>
      <c r="J49" s="2561"/>
      <c r="K49" s="2561"/>
      <c r="L49" s="2561"/>
      <c r="M49" s="2561"/>
      <c r="N49" s="2614"/>
      <c r="O49" s="2554">
        <v>-2019.727148539949</v>
      </c>
    </row>
    <row r="50" ht="18" customHeight="1" x14ac:dyDescent="0.3">
      <c r="B50" s="2596" t="s">
        <v>2184</v>
      </c>
      <c r="C50" s="2615" t="s">
        <v>95</v>
      </c>
      <c r="D50" s="2616" t="s">
        <v>95</v>
      </c>
      <c r="E50" s="2616" t="s">
        <v>95</v>
      </c>
      <c r="F50" s="283"/>
      <c r="G50" s="283"/>
      <c r="H50" s="283"/>
      <c r="I50" s="283"/>
      <c r="J50" s="283"/>
      <c r="K50" s="2617" t="s">
        <v>95</v>
      </c>
      <c r="L50" s="2617" t="s">
        <v>95</v>
      </c>
      <c r="M50" s="2617" t="s">
        <v>95</v>
      </c>
      <c r="N50" s="2618" t="s">
        <v>95</v>
      </c>
      <c r="O50" s="2579" t="s">
        <v>95</v>
      </c>
    </row>
    <row r="51" ht="18" customHeight="1" x14ac:dyDescent="0.3">
      <c r="B51" s="2619" t="s">
        <v>2185</v>
      </c>
      <c r="C51" s="2563">
        <v>124.37948600000001</v>
      </c>
      <c r="D51" s="2582">
        <v>441.3619754281025</v>
      </c>
      <c r="E51" s="2583">
        <v>3.9725929209999995</v>
      </c>
      <c r="F51" s="2584"/>
      <c r="G51" s="2584"/>
      <c r="H51" s="2584"/>
      <c r="I51" s="2584"/>
      <c r="J51" s="2584"/>
      <c r="K51" s="2585">
        <v>36.089215128000006</v>
      </c>
      <c r="L51" s="2585">
        <v>449.596933483</v>
      </c>
      <c r="M51" s="2585">
        <v>12.645641265095</v>
      </c>
      <c r="N51" s="2586">
        <v>1.863267926</v>
      </c>
      <c r="O51" s="2620">
        <v>13535.251922051868</v>
      </c>
    </row>
    <row r="52" ht="18" customHeight="1" x14ac:dyDescent="0.3">
      <c r="B52" s="2621" t="s">
        <v>2186</v>
      </c>
      <c r="C52" s="2591"/>
      <c r="D52" s="2582">
        <v>218.952167101</v>
      </c>
      <c r="E52" s="198"/>
      <c r="F52" s="2584"/>
      <c r="G52" s="2584"/>
      <c r="H52" s="2584"/>
      <c r="I52" s="2584"/>
      <c r="J52" s="2584"/>
      <c r="K52" s="2585">
        <v>0.003515437</v>
      </c>
      <c r="L52" s="2585">
        <v>0.064896519</v>
      </c>
      <c r="M52" s="2585">
        <v>2.189521671</v>
      </c>
      <c r="N52" s="733"/>
      <c r="O52" s="2622">
        <v>6130.660678828</v>
      </c>
    </row>
    <row r="53" ht="18" customHeight="1" x14ac:dyDescent="0.3">
      <c r="B53" s="2588" t="s">
        <v>2187</v>
      </c>
      <c r="C53" s="2591"/>
      <c r="D53" s="2589">
        <v>4.766468224</v>
      </c>
      <c r="E53" s="2565">
        <v>0.285988093</v>
      </c>
      <c r="F53" s="1600"/>
      <c r="G53" s="1600"/>
      <c r="H53" s="1600"/>
      <c r="I53" s="1600"/>
      <c r="J53" s="1600"/>
      <c r="K53" s="2590" t="s">
        <v>1574</v>
      </c>
      <c r="L53" s="2590" t="s">
        <v>1574</v>
      </c>
      <c r="M53" s="2590" t="s">
        <v>1574</v>
      </c>
      <c r="N53" s="733"/>
      <c r="O53" s="2549">
        <v>209.247954917</v>
      </c>
    </row>
    <row r="54" ht="18" customHeight="1" x14ac:dyDescent="0.3">
      <c r="B54" s="2588" t="s">
        <v>2188</v>
      </c>
      <c r="C54" s="2581">
        <v>124.37948600000001</v>
      </c>
      <c r="D54" s="2556">
        <v>8.68391473154</v>
      </c>
      <c r="E54" s="2556">
        <v>0.791179808</v>
      </c>
      <c r="F54" s="1600"/>
      <c r="G54" s="1600"/>
      <c r="H54" s="1600"/>
      <c r="I54" s="1600"/>
      <c r="J54" s="1600"/>
      <c r="K54" s="2590">
        <v>36.077604101000006</v>
      </c>
      <c r="L54" s="2590">
        <v>449.382583159</v>
      </c>
      <c r="M54" s="2590">
        <v>9.2131894988</v>
      </c>
      <c r="N54" s="2592">
        <v>1.863267926</v>
      </c>
      <c r="O54" s="2623">
        <v>577.19174760312</v>
      </c>
    </row>
    <row r="55" ht="18" customHeight="1" x14ac:dyDescent="0.3">
      <c r="B55" s="2588" t="s">
        <v>2189</v>
      </c>
      <c r="C55" s="914"/>
      <c r="D55" s="2556">
        <v>207.2040102255625</v>
      </c>
      <c r="E55" s="2556">
        <v>2.89542502</v>
      </c>
      <c r="F55" s="1600"/>
      <c r="G55" s="1600"/>
      <c r="H55" s="1600"/>
      <c r="I55" s="1600"/>
      <c r="J55" s="1600"/>
      <c r="K55" s="2590">
        <v>0.00809559</v>
      </c>
      <c r="L55" s="2590">
        <v>0.149453805</v>
      </c>
      <c r="M55" s="2590">
        <v>0.032298959295</v>
      </c>
      <c r="N55" s="733"/>
      <c r="O55" s="2623">
        <v>6568.99991661575</v>
      </c>
    </row>
    <row r="56" ht="18" customHeight="1" x14ac:dyDescent="0.3">
      <c r="B56" s="2596" t="s">
        <v>2190</v>
      </c>
      <c r="C56" s="2574" t="s">
        <v>112</v>
      </c>
      <c r="D56" s="2575">
        <v>1.755415146</v>
      </c>
      <c r="E56" s="2575" t="s">
        <v>112</v>
      </c>
      <c r="F56" s="283"/>
      <c r="G56" s="283"/>
      <c r="H56" s="283"/>
      <c r="I56" s="283"/>
      <c r="J56" s="283"/>
      <c r="K56" s="2617" t="s">
        <v>112</v>
      </c>
      <c r="L56" s="2617" t="s">
        <v>112</v>
      </c>
      <c r="M56" s="2617">
        <v>1.210631136</v>
      </c>
      <c r="N56" s="2598" t="s">
        <v>112</v>
      </c>
      <c r="O56" s="2624">
        <v>49.151624088</v>
      </c>
    </row>
    <row r="57" ht="18" customHeight="1" x14ac:dyDescent="0.3">
      <c r="B57" s="2619" t="s">
        <v>2191</v>
      </c>
      <c r="C57" s="2563" t="s">
        <v>95</v>
      </c>
      <c r="D57" s="2564" t="s">
        <v>95</v>
      </c>
      <c r="E57" s="2540" t="s">
        <v>95</v>
      </c>
      <c r="F57" s="2540" t="s">
        <v>95</v>
      </c>
      <c r="G57" s="2540" t="s">
        <v>95</v>
      </c>
      <c r="H57" s="2540" t="s">
        <v>95</v>
      </c>
      <c r="I57" s="2540"/>
      <c r="J57" s="2540" t="s">
        <v>95</v>
      </c>
      <c r="K57" s="2599" t="s">
        <v>95</v>
      </c>
      <c r="L57" s="2599" t="s">
        <v>95</v>
      </c>
      <c r="M57" s="2599" t="s">
        <v>95</v>
      </c>
      <c r="N57" s="2601" t="s">
        <v>95</v>
      </c>
      <c r="O57" s="2625" t="s">
        <v>95</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2192</v>
      </c>
      <c r="C59" s="2629"/>
      <c r="D59" s="2630"/>
      <c r="E59" s="2630"/>
      <c r="F59" s="2630"/>
      <c r="G59" s="2630"/>
      <c r="H59" s="2630"/>
      <c r="I59" s="2630"/>
      <c r="J59" s="2630"/>
      <c r="K59" s="2630"/>
      <c r="L59" s="2630"/>
      <c r="M59" s="2630"/>
      <c r="N59" s="2631"/>
      <c r="O59" s="1056"/>
    </row>
    <row r="60" ht="18" customHeight="1" x14ac:dyDescent="0.3">
      <c r="B60" s="2632" t="s">
        <v>127</v>
      </c>
      <c r="C60" s="2555">
        <v>16327.725728405945</v>
      </c>
      <c r="D60" s="2547">
        <v>1.0929376398756623</v>
      </c>
      <c r="E60" s="2547">
        <v>0.4326005567865374</v>
      </c>
      <c r="F60" s="49"/>
      <c r="G60" s="49"/>
      <c r="H60" s="49"/>
      <c r="I60" s="49"/>
      <c r="J60" s="49"/>
      <c r="K60" s="2547">
        <v>280.44311675133724</v>
      </c>
      <c r="L60" s="2547">
        <v>20.26375734383622</v>
      </c>
      <c r="M60" s="2547">
        <v>6.82478731374304</v>
      </c>
      <c r="N60" s="2548">
        <v>234.28555404225344</v>
      </c>
      <c r="O60" s="2551">
        <v>16472.967129870896</v>
      </c>
    </row>
    <row r="61" ht="18" customHeight="1" x14ac:dyDescent="0.3">
      <c r="B61" s="2550" t="s">
        <v>128</v>
      </c>
      <c r="C61" s="2555">
        <v>4741.204800405946</v>
      </c>
      <c r="D61" s="2565">
        <v>0.029794224875662235</v>
      </c>
      <c r="E61" s="2565">
        <v>0.12884529278653745</v>
      </c>
      <c r="F61" s="49"/>
      <c r="G61" s="49"/>
      <c r="H61" s="49"/>
      <c r="I61" s="49"/>
      <c r="J61" s="198"/>
      <c r="K61" s="2565">
        <v>21.31053241433721</v>
      </c>
      <c r="L61" s="2565">
        <v>6.494499393836222</v>
      </c>
      <c r="M61" s="2565">
        <v>0.5560752267430396</v>
      </c>
      <c r="N61" s="2566">
        <v>1.2643697452534526</v>
      </c>
      <c r="O61" s="2549">
        <v>4776.183041290897</v>
      </c>
    </row>
    <row r="62" ht="18" customHeight="1" x14ac:dyDescent="0.3">
      <c r="B62" s="2550" t="s">
        <v>2193</v>
      </c>
      <c r="C62" s="2555">
        <v>11586.520928</v>
      </c>
      <c r="D62" s="2547">
        <v>1.063143415</v>
      </c>
      <c r="E62" s="2547">
        <v>0.30375526399999997</v>
      </c>
      <c r="F62" s="49"/>
      <c r="G62" s="49"/>
      <c r="H62" s="49"/>
      <c r="I62" s="49"/>
      <c r="J62" s="49"/>
      <c r="K62" s="2547">
        <v>259.132584337</v>
      </c>
      <c r="L62" s="2547">
        <v>13.76925795</v>
      </c>
      <c r="M62" s="2547">
        <v>6.268712087000001</v>
      </c>
      <c r="N62" s="2548">
        <v>233.021184297</v>
      </c>
      <c r="O62" s="2551">
        <v>11696.78408858</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18305.570672918235</v>
      </c>
      <c r="D64" s="1610"/>
      <c r="E64" s="1610"/>
      <c r="F64" s="517"/>
      <c r="G64" s="517"/>
      <c r="H64" s="517"/>
      <c r="I64" s="517"/>
      <c r="J64" s="1610"/>
      <c r="K64" s="1610"/>
      <c r="L64" s="1610"/>
      <c r="M64" s="1610"/>
      <c r="N64" s="2606"/>
      <c r="O64" s="2607">
        <v>18305.570672918235</v>
      </c>
    </row>
    <row r="65" ht="18" customHeight="1" x14ac:dyDescent="0.3">
      <c r="B65" s="2632" t="s">
        <v>2194</v>
      </c>
      <c r="C65" s="2560" t="s">
        <v>95</v>
      </c>
      <c r="D65" s="49"/>
      <c r="E65" s="49"/>
      <c r="F65" s="49"/>
      <c r="G65" s="49"/>
      <c r="H65" s="49"/>
      <c r="I65" s="49"/>
      <c r="J65" s="49"/>
      <c r="K65" s="49"/>
      <c r="L65" s="49"/>
      <c r="M65" s="49"/>
      <c r="N65" s="710"/>
      <c r="O65" s="2551" t="s">
        <v>95</v>
      </c>
    </row>
    <row r="66" ht="18" customHeight="1" x14ac:dyDescent="0.3">
      <c r="B66" s="2633" t="s">
        <v>2195</v>
      </c>
      <c r="C66" s="2560" t="s">
        <v>114</v>
      </c>
      <c r="D66" s="517"/>
      <c r="E66" s="517"/>
      <c r="F66" s="281"/>
      <c r="G66" s="517"/>
      <c r="H66" s="517"/>
      <c r="I66" s="517"/>
      <c r="J66" s="517"/>
      <c r="K66" s="517"/>
      <c r="L66" s="517"/>
      <c r="M66" s="517"/>
      <c r="N66" s="1526"/>
      <c r="O66" s="2554" t="s">
        <v>114</v>
      </c>
    </row>
    <row r="67" ht="18" customHeight="1" x14ac:dyDescent="0.3">
      <c r="B67" s="2634" t="s">
        <v>2196</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2197</v>
      </c>
      <c r="C69" s="2643" t="s">
        <v>118</v>
      </c>
      <c r="D69" s="2644"/>
      <c r="E69" s="2645"/>
      <c r="F69" s="2645"/>
      <c r="G69" s="2645"/>
      <c r="H69" s="2645"/>
      <c r="I69" s="2645"/>
      <c r="J69" s="2645"/>
      <c r="K69" s="2645"/>
      <c r="L69" s="2645"/>
      <c r="M69" s="2645"/>
      <c r="N69" s="2646"/>
      <c r="O69" s="2647" t="s">
        <v>118</v>
      </c>
    </row>
    <row r="70" ht="14.1" customHeight="1" x14ac:dyDescent="0.3">
      <c r="B70" s="222" t="s">
        <v>2198</v>
      </c>
    </row>
    <row r="71" ht="14.1" customHeight="1" x14ac:dyDescent="0.3">
      <c r="B71" s="222" t="s">
        <v>2199</v>
      </c>
      <c r="C71" s="2648"/>
      <c r="D71" s="2648"/>
      <c r="E71" s="2648"/>
      <c r="F71" s="2648"/>
      <c r="G71" s="2648"/>
      <c r="H71" s="2648"/>
      <c r="I71" s="2648"/>
      <c r="J71" s="2648"/>
      <c r="K71" s="2648"/>
      <c r="L71" s="2648"/>
      <c r="M71" s="2648"/>
      <c r="N71" s="2648"/>
      <c r="O71" s="2648"/>
    </row>
    <row r="72" ht="14.1" customHeight="1" x14ac:dyDescent="0.3">
      <c r="B72" s="222" t="s">
        <v>690</v>
      </c>
      <c r="C72" s="2648"/>
      <c r="D72" s="2648"/>
      <c r="E72" s="2648"/>
      <c r="F72" s="2648"/>
      <c r="G72" s="2648"/>
      <c r="H72" s="2648"/>
      <c r="I72" s="2648"/>
      <c r="J72" s="2648"/>
      <c r="K72" s="2648"/>
      <c r="L72" s="2648"/>
      <c r="M72" s="2648"/>
      <c r="N72" s="2648"/>
      <c r="O72" s="2648"/>
    </row>
    <row r="73" ht="14.1" customHeight="1" x14ac:dyDescent="0.3">
      <c r="B73" s="222" t="s">
        <v>2200</v>
      </c>
      <c r="C73" s="2649"/>
      <c r="D73" s="2649"/>
      <c r="E73" s="2649"/>
      <c r="F73" s="2649"/>
      <c r="G73" s="2649"/>
      <c r="H73" s="2649"/>
      <c r="I73" s="2649"/>
      <c r="J73" s="2649"/>
      <c r="K73" s="2649"/>
      <c r="L73" s="2649"/>
      <c r="M73" s="2649"/>
      <c r="N73" s="2650"/>
      <c r="O73" s="2650"/>
    </row>
    <row r="74" ht="14.1" customHeight="1" x14ac:dyDescent="0.3">
      <c r="B74" s="222" t="s">
        <v>2201</v>
      </c>
      <c r="C74" s="2649"/>
      <c r="D74" s="2649"/>
      <c r="E74" s="2649"/>
      <c r="F74" s="2649"/>
      <c r="G74" s="2649"/>
      <c r="H74" s="2649"/>
      <c r="I74" s="2649"/>
      <c r="J74" s="2649"/>
      <c r="K74" s="2649"/>
      <c r="L74" s="2649"/>
      <c r="M74" s="2649"/>
      <c r="N74" s="2650"/>
      <c r="O74" s="2650"/>
    </row>
    <row r="75" ht="14.1" customHeight="1" x14ac:dyDescent="0.3">
      <c r="B75" s="222" t="s">
        <v>2202</v>
      </c>
      <c r="C75" s="2651"/>
      <c r="D75" s="2651"/>
      <c r="E75" s="2651"/>
      <c r="F75" s="2651"/>
      <c r="G75" s="2650"/>
      <c r="H75" s="2650"/>
      <c r="I75" s="2650"/>
      <c r="J75" s="2650"/>
      <c r="K75" s="2650"/>
      <c r="L75" s="2650"/>
      <c r="M75" s="2650"/>
      <c r="N75" s="2650"/>
      <c r="O75" s="2650"/>
    </row>
    <row r="76" ht="14.1" customHeight="1" x14ac:dyDescent="0.3">
      <c r="B76" s="222" t="s">
        <v>2203</v>
      </c>
      <c r="C76" s="2651"/>
      <c r="D76" s="2651"/>
      <c r="E76" s="2651"/>
      <c r="F76" s="2651"/>
      <c r="G76" s="2650"/>
      <c r="H76" s="2650"/>
      <c r="I76" s="2650"/>
      <c r="J76" s="2650"/>
      <c r="K76" s="2650"/>
      <c r="L76" s="2650"/>
      <c r="M76" s="2650"/>
      <c r="N76" s="2650"/>
      <c r="O76" s="2650"/>
    </row>
    <row r="77" ht="14.1" customHeight="1" x14ac:dyDescent="0.3">
      <c r="B77" s="222" t="s">
        <v>2204</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2205</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445</v>
      </c>
      <c r="C8" s="2658" t="s">
        <v>2206</v>
      </c>
      <c r="D8" s="2658" t="s">
        <v>594</v>
      </c>
      <c r="E8" s="2658" t="s">
        <v>595</v>
      </c>
      <c r="F8" s="2658" t="s">
        <v>2207</v>
      </c>
      <c r="G8" s="2658" t="s">
        <v>2208</v>
      </c>
      <c r="H8" s="2522" t="s">
        <v>914</v>
      </c>
      <c r="I8" s="2521" t="s">
        <v>623</v>
      </c>
      <c r="J8" s="2658" t="s">
        <v>2209</v>
      </c>
      <c r="K8" s="2659" t="s">
        <v>380</v>
      </c>
    </row>
    <row r="9" ht="18" customHeight="1" x14ac:dyDescent="0.25">
      <c r="B9" s="2660" t="s">
        <v>449</v>
      </c>
      <c r="C9" s="2661" t="s">
        <v>2210</v>
      </c>
      <c r="D9" s="2661"/>
      <c r="E9" s="2661"/>
      <c r="F9" s="2661"/>
      <c r="G9" s="2661"/>
      <c r="H9" s="2661"/>
      <c r="I9" s="2661"/>
      <c r="J9" s="2661"/>
      <c r="K9" s="2661"/>
    </row>
    <row r="10" ht="18" customHeight="1" x14ac:dyDescent="0.25">
      <c r="B10" s="2662" t="s">
        <v>2211</v>
      </c>
      <c r="C10" s="2534">
        <v>195446.42805078096</v>
      </c>
      <c r="D10" s="2534">
        <v>41263.93598451901</v>
      </c>
      <c r="E10" s="2534">
        <v>13023.3795323258</v>
      </c>
      <c r="F10" s="2534">
        <v>2546.9599974703997</v>
      </c>
      <c r="G10" s="2534">
        <v>928.3647808695001</v>
      </c>
      <c r="H10" s="2534" t="s">
        <v>111</v>
      </c>
      <c r="I10" s="2663">
        <v>65.9541600235</v>
      </c>
      <c r="J10" s="2663" t="s">
        <v>95</v>
      </c>
      <c r="K10" s="2536">
        <v>253275.02250598915</v>
      </c>
      <c r="M10" s="1656"/>
    </row>
    <row r="11" ht="18" customHeight="1" x14ac:dyDescent="0.25">
      <c r="B11" s="2664" t="s">
        <v>2151</v>
      </c>
      <c r="C11" s="2599">
        <v>208172.58095270908</v>
      </c>
      <c r="D11" s="2599">
        <v>3582.0141943520775</v>
      </c>
      <c r="E11" s="2599">
        <v>1108.3880198753718</v>
      </c>
      <c r="F11" s="2541"/>
      <c r="G11" s="2541"/>
      <c r="H11" s="2665"/>
      <c r="I11" s="2665"/>
      <c r="J11" s="2666"/>
      <c r="K11" s="2667">
        <v>212862.98316693652</v>
      </c>
      <c r="L11" s="135"/>
    </row>
    <row r="12" ht="18" customHeight="1" x14ac:dyDescent="0.25">
      <c r="B12" s="2668" t="s">
        <v>157</v>
      </c>
      <c r="C12" s="2590">
        <v>206408.87116740338</v>
      </c>
      <c r="D12" s="2590">
        <v>1587.2236942945</v>
      </c>
      <c r="E12" s="2590">
        <v>1108.2010400914323</v>
      </c>
      <c r="F12" s="49"/>
      <c r="G12" s="49"/>
      <c r="H12" s="49"/>
      <c r="I12" s="1369"/>
      <c r="J12" s="1369"/>
      <c r="K12" s="2669">
        <v>209104.2959017893</v>
      </c>
      <c r="L12" s="135"/>
    </row>
    <row r="13" ht="18" customHeight="1" x14ac:dyDescent="0.25">
      <c r="B13" s="2670" t="s">
        <v>2153</v>
      </c>
      <c r="C13" s="2590">
        <v>78540.86840851174</v>
      </c>
      <c r="D13" s="2590">
        <v>53.336584852832736</v>
      </c>
      <c r="E13" s="2590">
        <v>257.2715317658863</v>
      </c>
      <c r="F13" s="49"/>
      <c r="G13" s="49"/>
      <c r="H13" s="49"/>
      <c r="I13" s="1369"/>
      <c r="J13" s="1369"/>
      <c r="K13" s="2669">
        <v>78851.47652513046</v>
      </c>
      <c r="L13" s="135"/>
    </row>
    <row r="14" ht="18" customHeight="1" x14ac:dyDescent="0.25">
      <c r="B14" s="2670" t="s">
        <v>2212</v>
      </c>
      <c r="C14" s="2590">
        <v>44536.50109632992</v>
      </c>
      <c r="D14" s="2590">
        <v>144.5401764459269</v>
      </c>
      <c r="E14" s="2590">
        <v>198.6743586031559</v>
      </c>
      <c r="F14" s="49"/>
      <c r="G14" s="49"/>
      <c r="H14" s="49"/>
      <c r="I14" s="1369"/>
      <c r="J14" s="1369"/>
      <c r="K14" s="2669">
        <v>44879.715631379004</v>
      </c>
      <c r="L14" s="135"/>
    </row>
    <row r="15" ht="18" customHeight="1" x14ac:dyDescent="0.25">
      <c r="B15" s="2670" t="s">
        <v>2155</v>
      </c>
      <c r="C15" s="2590">
        <v>57727.523840561706</v>
      </c>
      <c r="D15" s="2590">
        <v>461.2598231997405</v>
      </c>
      <c r="E15" s="2590">
        <v>462.68229794239</v>
      </c>
      <c r="F15" s="49"/>
      <c r="G15" s="49"/>
      <c r="H15" s="49"/>
      <c r="I15" s="1369"/>
      <c r="J15" s="1369"/>
      <c r="K15" s="2669">
        <v>58651.465961703834</v>
      </c>
      <c r="L15" s="135"/>
    </row>
    <row r="16" ht="18" customHeight="1" x14ac:dyDescent="0.25">
      <c r="B16" s="2670" t="s">
        <v>2156</v>
      </c>
      <c r="C16" s="2590">
        <v>25306.092435</v>
      </c>
      <c r="D16" s="2590">
        <v>927.6353409400001</v>
      </c>
      <c r="E16" s="2590">
        <v>187.42067892499998</v>
      </c>
      <c r="F16" s="49"/>
      <c r="G16" s="49"/>
      <c r="H16" s="49"/>
      <c r="I16" s="1369"/>
      <c r="J16" s="1369"/>
      <c r="K16" s="2669">
        <v>26421.148454864997</v>
      </c>
      <c r="L16" s="135"/>
    </row>
    <row r="17" ht="18" customHeight="1" x14ac:dyDescent="0.25">
      <c r="B17" s="2670" t="s">
        <v>2157</v>
      </c>
      <c r="C17" s="2590">
        <v>297.88538700000004</v>
      </c>
      <c r="D17" s="2590">
        <v>0.45176885599999994</v>
      </c>
      <c r="E17" s="2590">
        <v>2.1521728550000003</v>
      </c>
      <c r="F17" s="49"/>
      <c r="G17" s="49"/>
      <c r="H17" s="49"/>
      <c r="I17" s="1369"/>
      <c r="J17" s="1369"/>
      <c r="K17" s="2669">
        <v>300.48932871100004</v>
      </c>
      <c r="L17" s="135"/>
    </row>
    <row r="18" ht="18" customHeight="1" x14ac:dyDescent="0.25">
      <c r="B18" s="2668" t="s">
        <v>107</v>
      </c>
      <c r="C18" s="2590">
        <v>1763.7097853056798</v>
      </c>
      <c r="D18" s="2590">
        <v>1994.790500057577</v>
      </c>
      <c r="E18" s="2590">
        <v>0.18697978393963893</v>
      </c>
      <c r="F18" s="49"/>
      <c r="G18" s="49"/>
      <c r="H18" s="49"/>
      <c r="I18" s="1369"/>
      <c r="J18" s="1369"/>
      <c r="K18" s="2669">
        <v>3758.6872651471963</v>
      </c>
      <c r="L18" s="135"/>
    </row>
    <row r="19" ht="18" customHeight="1" x14ac:dyDescent="0.25">
      <c r="B19" s="2670" t="s">
        <v>2158</v>
      </c>
      <c r="C19" s="2590">
        <v>17.6283904</v>
      </c>
      <c r="D19" s="2590">
        <v>1814.7845307199998</v>
      </c>
      <c r="E19" s="2590" t="s">
        <v>109</v>
      </c>
      <c r="F19" s="49"/>
      <c r="G19" s="49"/>
      <c r="H19" s="49"/>
      <c r="I19" s="1369"/>
      <c r="J19" s="1369"/>
      <c r="K19" s="2669">
        <v>1832.4129211199997</v>
      </c>
      <c r="L19" s="135"/>
    </row>
    <row r="20" ht="18" customHeight="1" x14ac:dyDescent="0.25">
      <c r="B20" s="2671" t="s">
        <v>2159</v>
      </c>
      <c r="C20" s="2590">
        <v>1746.0813949056799</v>
      </c>
      <c r="D20" s="2590">
        <v>180.0059693375773</v>
      </c>
      <c r="E20" s="2590">
        <v>0.18697978393963893</v>
      </c>
      <c r="F20" s="49"/>
      <c r="G20" s="49"/>
      <c r="H20" s="49"/>
      <c r="I20" s="1369"/>
      <c r="J20" s="1369"/>
      <c r="K20" s="2669">
        <v>1926.2743440271968</v>
      </c>
      <c r="L20" s="135"/>
    </row>
    <row r="21" ht="18" customHeight="1" x14ac:dyDescent="0.25">
      <c r="B21" s="2672" t="s">
        <v>2213</v>
      </c>
      <c r="C21" s="2617" t="s">
        <v>95</v>
      </c>
      <c r="D21" s="281"/>
      <c r="E21" s="281"/>
      <c r="F21" s="281"/>
      <c r="G21" s="281"/>
      <c r="H21" s="281"/>
      <c r="I21" s="1396"/>
      <c r="J21" s="1396"/>
      <c r="K21" s="2673" t="s">
        <v>95</v>
      </c>
      <c r="L21" s="135"/>
    </row>
    <row r="22" ht="18" customHeight="1" x14ac:dyDescent="0.25">
      <c r="B22" s="2664" t="s">
        <v>2161</v>
      </c>
      <c r="C22" s="2599">
        <v>21279.298289603907</v>
      </c>
      <c r="D22" s="2599">
        <v>126.34216148446629</v>
      </c>
      <c r="E22" s="2599">
        <v>2898.815317858064</v>
      </c>
      <c r="F22" s="2599">
        <v>2546.9599974703997</v>
      </c>
      <c r="G22" s="2599">
        <v>928.3647808695001</v>
      </c>
      <c r="H22" s="2599" t="s">
        <v>111</v>
      </c>
      <c r="I22" s="2599">
        <v>65.9541600235</v>
      </c>
      <c r="J22" s="2674" t="s">
        <v>95</v>
      </c>
      <c r="K22" s="2667">
        <v>27845.734707309835</v>
      </c>
      <c r="L22" s="135"/>
    </row>
    <row r="23" ht="18" customHeight="1" x14ac:dyDescent="0.25">
      <c r="B23" s="2675" t="s">
        <v>2162</v>
      </c>
      <c r="C23" s="2590">
        <v>15119.989176615936</v>
      </c>
      <c r="D23" s="2590" t="s">
        <v>112</v>
      </c>
      <c r="E23" s="2590" t="s">
        <v>112</v>
      </c>
      <c r="F23" s="49"/>
      <c r="G23" s="49"/>
      <c r="H23" s="49"/>
      <c r="I23" s="1369"/>
      <c r="J23" s="1369"/>
      <c r="K23" s="2669">
        <v>15119.989176615936</v>
      </c>
      <c r="L23" s="135"/>
    </row>
    <row r="24" ht="18" customHeight="1" x14ac:dyDescent="0.25">
      <c r="B24" s="2675" t="s">
        <v>910</v>
      </c>
      <c r="C24" s="2590">
        <v>2429.6782268390943</v>
      </c>
      <c r="D24" s="2590">
        <v>93.85061582399999</v>
      </c>
      <c r="E24" s="2590">
        <v>2539.095679526924</v>
      </c>
      <c r="F24" s="2567">
        <v>2546.9599974703997</v>
      </c>
      <c r="G24" s="2567" t="s">
        <v>111</v>
      </c>
      <c r="H24" s="2567" t="s">
        <v>111</v>
      </c>
      <c r="I24" s="2676" t="s">
        <v>111</v>
      </c>
      <c r="J24" s="2676" t="s">
        <v>95</v>
      </c>
      <c r="K24" s="2669">
        <v>7609.584519660418</v>
      </c>
      <c r="L24" s="135"/>
    </row>
    <row r="25" ht="18" customHeight="1" x14ac:dyDescent="0.25">
      <c r="B25" s="2675" t="s">
        <v>646</v>
      </c>
      <c r="C25" s="2590">
        <v>3536.6785961488754</v>
      </c>
      <c r="D25" s="2590">
        <v>32.49154566046631</v>
      </c>
      <c r="E25" s="2590" t="s">
        <v>112</v>
      </c>
      <c r="F25" s="2567" t="s">
        <v>111</v>
      </c>
      <c r="G25" s="2590">
        <v>928.3647808695001</v>
      </c>
      <c r="H25" s="2590" t="s">
        <v>111</v>
      </c>
      <c r="I25" s="2590" t="s">
        <v>111</v>
      </c>
      <c r="J25" s="2590" t="s">
        <v>95</v>
      </c>
      <c r="K25" s="2669">
        <v>4497.534922678842</v>
      </c>
      <c r="L25" s="135"/>
    </row>
    <row r="26" ht="18" customHeight="1" x14ac:dyDescent="0.25">
      <c r="B26" s="2677" t="s">
        <v>2214</v>
      </c>
      <c r="C26" s="2590">
        <v>192.95229</v>
      </c>
      <c r="D26" s="2567" t="s">
        <v>111</v>
      </c>
      <c r="E26" s="2567" t="s">
        <v>111</v>
      </c>
      <c r="F26" s="49"/>
      <c r="G26" s="49"/>
      <c r="H26" s="49"/>
      <c r="I26" s="1369"/>
      <c r="J26" s="1369"/>
      <c r="K26" s="2669">
        <v>192.95229</v>
      </c>
      <c r="L26" s="135"/>
    </row>
    <row r="27" ht="18" customHeight="1" x14ac:dyDescent="0.25">
      <c r="B27" s="2677" t="s">
        <v>2215</v>
      </c>
      <c r="C27" s="49"/>
      <c r="D27" s="49"/>
      <c r="E27" s="2567" t="s">
        <v>112</v>
      </c>
      <c r="F27" s="2590" t="s">
        <v>95</v>
      </c>
      <c r="G27" s="2590" t="s">
        <v>95</v>
      </c>
      <c r="H27" s="2590" t="s">
        <v>95</v>
      </c>
      <c r="I27" s="2590" t="s">
        <v>95</v>
      </c>
      <c r="J27" s="2676" t="s">
        <v>95</v>
      </c>
      <c r="K27" s="2669" t="s">
        <v>111</v>
      </c>
      <c r="L27" s="135"/>
    </row>
    <row r="28" ht="18" customHeight="1" x14ac:dyDescent="0.25">
      <c r="B28" s="2677" t="s">
        <v>2216</v>
      </c>
      <c r="C28" s="49"/>
      <c r="D28" s="49"/>
      <c r="E28" s="49"/>
      <c r="F28" s="2590" t="s">
        <v>111</v>
      </c>
      <c r="G28" s="2590" t="s">
        <v>95</v>
      </c>
      <c r="H28" s="2590" t="s">
        <v>95</v>
      </c>
      <c r="I28" s="2590"/>
      <c r="J28" s="2676" t="s">
        <v>95</v>
      </c>
      <c r="K28" s="2669" t="s">
        <v>111</v>
      </c>
      <c r="L28" s="135"/>
    </row>
    <row r="29" ht="18" customHeight="1" x14ac:dyDescent="0.25">
      <c r="B29" s="2677" t="s">
        <v>2217</v>
      </c>
      <c r="C29" s="2590" t="s">
        <v>95</v>
      </c>
      <c r="D29" s="2590" t="s">
        <v>95</v>
      </c>
      <c r="E29" s="2590">
        <v>359.64541514999996</v>
      </c>
      <c r="F29" s="2590" t="s">
        <v>95</v>
      </c>
      <c r="G29" s="2590" t="s">
        <v>95</v>
      </c>
      <c r="H29" s="2590" t="s">
        <v>95</v>
      </c>
      <c r="I29" s="2590">
        <v>65.9541600235</v>
      </c>
      <c r="J29" s="2676" t="s">
        <v>95</v>
      </c>
      <c r="K29" s="2669">
        <v>425.59957517349994</v>
      </c>
      <c r="L29" s="135"/>
    </row>
    <row r="30" ht="18" customHeight="1" x14ac:dyDescent="0.25">
      <c r="B30" s="2672" t="s">
        <v>2218</v>
      </c>
      <c r="C30" s="2617" t="s">
        <v>677</v>
      </c>
      <c r="D30" s="2617" t="s">
        <v>677</v>
      </c>
      <c r="E30" s="2617">
        <v>0.07422318114</v>
      </c>
      <c r="F30" s="2617" t="s">
        <v>111</v>
      </c>
      <c r="G30" s="2617" t="s">
        <v>111</v>
      </c>
      <c r="H30" s="2617" t="s">
        <v>112</v>
      </c>
      <c r="I30" s="2617" t="s">
        <v>112</v>
      </c>
      <c r="J30" s="2678" t="s">
        <v>95</v>
      </c>
      <c r="K30" s="2673">
        <v>0.07422318114</v>
      </c>
      <c r="L30" s="135"/>
    </row>
    <row r="31" ht="18" customHeight="1" x14ac:dyDescent="0.25">
      <c r="B31" s="2679" t="s">
        <v>2167</v>
      </c>
      <c r="C31" s="2599">
        <v>597.845137</v>
      </c>
      <c r="D31" s="2599">
        <v>24846.1061961673</v>
      </c>
      <c r="E31" s="2599">
        <v>7479.965857129238</v>
      </c>
      <c r="F31" s="2541"/>
      <c r="G31" s="2541"/>
      <c r="H31" s="2541"/>
      <c r="I31" s="2666"/>
      <c r="J31" s="2666"/>
      <c r="K31" s="2667">
        <v>32923.91719029654</v>
      </c>
      <c r="L31" s="135"/>
    </row>
    <row r="32" ht="18" customHeight="1" x14ac:dyDescent="0.25">
      <c r="B32" s="2668" t="s">
        <v>2168</v>
      </c>
      <c r="C32" s="49"/>
      <c r="D32" s="2590">
        <v>15783.677287558596</v>
      </c>
      <c r="E32" s="49"/>
      <c r="F32" s="49"/>
      <c r="G32" s="49"/>
      <c r="H32" s="49"/>
      <c r="I32" s="1369"/>
      <c r="J32" s="1369"/>
      <c r="K32" s="2669">
        <v>15783.677287558596</v>
      </c>
      <c r="L32" s="135"/>
    </row>
    <row r="33" ht="18" customHeight="1" x14ac:dyDescent="0.25">
      <c r="B33" s="2668" t="s">
        <v>2169</v>
      </c>
      <c r="C33" s="49"/>
      <c r="D33" s="2590">
        <v>7985.400004524702</v>
      </c>
      <c r="E33" s="2590">
        <v>1629.764742299239</v>
      </c>
      <c r="F33" s="49"/>
      <c r="G33" s="49"/>
      <c r="H33" s="49"/>
      <c r="I33" s="1369"/>
      <c r="J33" s="1369"/>
      <c r="K33" s="2669">
        <v>9615.16474682394</v>
      </c>
      <c r="L33" s="135"/>
    </row>
    <row r="34" ht="18" customHeight="1" x14ac:dyDescent="0.25">
      <c r="B34" s="2668" t="s">
        <v>2170</v>
      </c>
      <c r="C34" s="49"/>
      <c r="D34" s="2590">
        <v>344.658937756</v>
      </c>
      <c r="E34" s="49"/>
      <c r="F34" s="49"/>
      <c r="G34" s="49"/>
      <c r="H34" s="49"/>
      <c r="I34" s="1369"/>
      <c r="J34" s="1369"/>
      <c r="K34" s="2669">
        <v>344.658937756</v>
      </c>
      <c r="L34" s="135"/>
    </row>
    <row r="35" ht="18" customHeight="1" x14ac:dyDescent="0.25">
      <c r="B35" s="2668" t="s">
        <v>2171</v>
      </c>
      <c r="C35" s="2680"/>
      <c r="D35" s="2590" t="s">
        <v>245</v>
      </c>
      <c r="E35" s="2590">
        <v>5670.499223405</v>
      </c>
      <c r="F35" s="49"/>
      <c r="G35" s="49"/>
      <c r="H35" s="49"/>
      <c r="I35" s="1369"/>
      <c r="J35" s="1369"/>
      <c r="K35" s="2669">
        <v>5670.499223405</v>
      </c>
      <c r="L35" s="135"/>
    </row>
    <row r="36" ht="18" customHeight="1" x14ac:dyDescent="0.25">
      <c r="B36" s="2668" t="s">
        <v>2172</v>
      </c>
      <c r="C36" s="49"/>
      <c r="D36" s="2590" t="s">
        <v>95</v>
      </c>
      <c r="E36" s="2590" t="s">
        <v>95</v>
      </c>
      <c r="F36" s="49"/>
      <c r="G36" s="49"/>
      <c r="H36" s="49"/>
      <c r="I36" s="1369"/>
      <c r="J36" s="1369"/>
      <c r="K36" s="2669" t="s">
        <v>95</v>
      </c>
      <c r="L36" s="135"/>
    </row>
    <row r="37" ht="18" customHeight="1" x14ac:dyDescent="0.25">
      <c r="B37" s="2668" t="s">
        <v>2173</v>
      </c>
      <c r="C37" s="49"/>
      <c r="D37" s="2590">
        <v>732.3699663279999</v>
      </c>
      <c r="E37" s="2590">
        <v>179.701891425</v>
      </c>
      <c r="F37" s="49"/>
      <c r="G37" s="49"/>
      <c r="H37" s="49"/>
      <c r="I37" s="1369"/>
      <c r="J37" s="1369"/>
      <c r="K37" s="2669">
        <v>912.0718577529999</v>
      </c>
      <c r="L37" s="135"/>
    </row>
    <row r="38" ht="18" customHeight="1" x14ac:dyDescent="0.25">
      <c r="B38" s="2668" t="s">
        <v>1035</v>
      </c>
      <c r="C38" s="2567">
        <v>82.84731500000001</v>
      </c>
      <c r="D38" s="2681"/>
      <c r="E38" s="2681"/>
      <c r="F38" s="49"/>
      <c r="G38" s="49"/>
      <c r="H38" s="49"/>
      <c r="I38" s="1369"/>
      <c r="J38" s="1369"/>
      <c r="K38" s="2669">
        <v>82.84731500000001</v>
      </c>
      <c r="L38" s="135"/>
    </row>
    <row r="39" ht="18" customHeight="1" x14ac:dyDescent="0.25">
      <c r="B39" s="2668" t="s">
        <v>1036</v>
      </c>
      <c r="C39" s="2567">
        <v>437.84161</v>
      </c>
      <c r="D39" s="2681"/>
      <c r="E39" s="2681"/>
      <c r="F39" s="49"/>
      <c r="G39" s="49"/>
      <c r="H39" s="49"/>
      <c r="I39" s="1369"/>
      <c r="J39" s="1369"/>
      <c r="K39" s="2669">
        <v>437.84161</v>
      </c>
      <c r="L39" s="135"/>
    </row>
    <row r="40" ht="18" customHeight="1" x14ac:dyDescent="0.25">
      <c r="B40" s="2668" t="s">
        <v>1037</v>
      </c>
      <c r="C40" s="2567">
        <v>77.156212</v>
      </c>
      <c r="D40" s="2681"/>
      <c r="E40" s="2681"/>
      <c r="F40" s="49"/>
      <c r="G40" s="49"/>
      <c r="H40" s="49"/>
      <c r="I40" s="1369"/>
      <c r="J40" s="1369"/>
      <c r="K40" s="2669">
        <v>77.156212</v>
      </c>
      <c r="L40" s="135"/>
    </row>
    <row r="41" ht="18" customHeight="1" x14ac:dyDescent="0.25">
      <c r="B41" s="2682" t="s">
        <v>2175</v>
      </c>
      <c r="C41" s="2577" t="s">
        <v>95</v>
      </c>
      <c r="D41" s="2577" t="s">
        <v>95</v>
      </c>
      <c r="E41" s="2577" t="s">
        <v>95</v>
      </c>
      <c r="F41" s="281"/>
      <c r="G41" s="281"/>
      <c r="H41" s="281"/>
      <c r="I41" s="1396"/>
      <c r="J41" s="1396"/>
      <c r="K41" s="2673" t="s">
        <v>95</v>
      </c>
      <c r="L41" s="135"/>
    </row>
    <row r="42" ht="18" customHeight="1" x14ac:dyDescent="0.25">
      <c r="B42" s="2664" t="s">
        <v>2219</v>
      </c>
      <c r="C42" s="2683">
        <v>-34727.67581453202</v>
      </c>
      <c r="D42" s="2683">
        <v>351.3381205283036</v>
      </c>
      <c r="E42" s="2683">
        <v>483.4732133981265</v>
      </c>
      <c r="F42" s="2541"/>
      <c r="G42" s="2541"/>
      <c r="H42" s="2541"/>
      <c r="I42" s="2666"/>
      <c r="J42" s="2666"/>
      <c r="K42" s="2667">
        <v>-33892.864480605596</v>
      </c>
      <c r="L42" s="135"/>
    </row>
    <row r="43" ht="18" customHeight="1" x14ac:dyDescent="0.25">
      <c r="B43" s="2668" t="s">
        <v>1397</v>
      </c>
      <c r="C43" s="2567">
        <v>-34545.98075265205</v>
      </c>
      <c r="D43" s="2567">
        <v>147.28127009668736</v>
      </c>
      <c r="E43" s="2567">
        <v>158.61312941499793</v>
      </c>
      <c r="F43" s="49"/>
      <c r="G43" s="49"/>
      <c r="H43" s="49"/>
      <c r="I43" s="1369"/>
      <c r="J43" s="1369"/>
      <c r="K43" s="2669">
        <v>-34240.08635314037</v>
      </c>
      <c r="L43" s="135"/>
    </row>
    <row r="44" ht="18" customHeight="1" x14ac:dyDescent="0.25">
      <c r="B44" s="2668" t="s">
        <v>1400</v>
      </c>
      <c r="C44" s="2567">
        <v>1975.6199813303904</v>
      </c>
      <c r="D44" s="2567">
        <v>6.4055694528</v>
      </c>
      <c r="E44" s="2567">
        <v>119.23067255632601</v>
      </c>
      <c r="F44" s="49"/>
      <c r="G44" s="49"/>
      <c r="H44" s="49"/>
      <c r="I44" s="1369"/>
      <c r="J44" s="1369"/>
      <c r="K44" s="2669">
        <v>2101.2562233395165</v>
      </c>
      <c r="L44" s="135"/>
    </row>
    <row r="45" ht="18" customHeight="1" x14ac:dyDescent="0.25">
      <c r="B45" s="2668" t="s">
        <v>1403</v>
      </c>
      <c r="C45" s="2567">
        <v>-805.0498407671741</v>
      </c>
      <c r="D45" s="2567">
        <v>197.65091906</v>
      </c>
      <c r="E45" s="2567">
        <v>174.62327647593798</v>
      </c>
      <c r="F45" s="49"/>
      <c r="G45" s="49"/>
      <c r="H45" s="49"/>
      <c r="I45" s="1369"/>
      <c r="J45" s="1369"/>
      <c r="K45" s="2669">
        <v>-432.7756452312362</v>
      </c>
      <c r="L45" s="135"/>
    </row>
    <row r="46" ht="18" customHeight="1" x14ac:dyDescent="0.25">
      <c r="B46" s="2668" t="s">
        <v>2220</v>
      </c>
      <c r="C46" s="2567">
        <v>-138.01041941504397</v>
      </c>
      <c r="D46" s="2567">
        <v>0.00036191881617086193</v>
      </c>
      <c r="E46" s="2567">
        <v>0.11849637078521964</v>
      </c>
      <c r="F46" s="49"/>
      <c r="G46" s="49"/>
      <c r="H46" s="49"/>
      <c r="I46" s="1369"/>
      <c r="J46" s="1369"/>
      <c r="K46" s="2669">
        <v>-137.8915611254426</v>
      </c>
      <c r="L46" s="135"/>
    </row>
    <row r="47" ht="18" customHeight="1" x14ac:dyDescent="0.25">
      <c r="B47" s="2668" t="s">
        <v>2221</v>
      </c>
      <c r="C47" s="2567">
        <v>800.80612026951</v>
      </c>
      <c r="D47" s="2567" t="s">
        <v>95</v>
      </c>
      <c r="E47" s="2567">
        <v>30.60682913075323</v>
      </c>
      <c r="F47" s="49"/>
      <c r="G47" s="49"/>
      <c r="H47" s="49"/>
      <c r="I47" s="1369"/>
      <c r="J47" s="1369"/>
      <c r="K47" s="2669">
        <v>831.4129494002632</v>
      </c>
      <c r="L47" s="135"/>
    </row>
    <row r="48" ht="18" customHeight="1" x14ac:dyDescent="0.25">
      <c r="B48" s="2668" t="s">
        <v>2222</v>
      </c>
      <c r="C48" s="2567">
        <v>4.66624524229913</v>
      </c>
      <c r="D48" s="2567" t="s">
        <v>95</v>
      </c>
      <c r="E48" s="2567">
        <v>0.280809449326227</v>
      </c>
      <c r="F48" s="49"/>
      <c r="G48" s="49"/>
      <c r="H48" s="49"/>
      <c r="I48" s="1369"/>
      <c r="J48" s="1369"/>
      <c r="K48" s="2669">
        <v>4.9470546916253575</v>
      </c>
      <c r="L48" s="135"/>
    </row>
    <row r="49" ht="18" customHeight="1" x14ac:dyDescent="0.25">
      <c r="B49" s="2668" t="s">
        <v>2223</v>
      </c>
      <c r="C49" s="2567">
        <v>-2019.727148539949</v>
      </c>
      <c r="D49" s="2561"/>
      <c r="E49" s="2561"/>
      <c r="F49" s="49"/>
      <c r="G49" s="49"/>
      <c r="H49" s="49"/>
      <c r="I49" s="1369"/>
      <c r="J49" s="1369"/>
      <c r="K49" s="2669">
        <v>-2019.727148539949</v>
      </c>
      <c r="L49" s="135"/>
    </row>
    <row r="50" ht="18" customHeight="1" x14ac:dyDescent="0.25">
      <c r="B50" s="2682" t="s">
        <v>2224</v>
      </c>
      <c r="C50" s="2577" t="s">
        <v>95</v>
      </c>
      <c r="D50" s="2577" t="s">
        <v>95</v>
      </c>
      <c r="E50" s="2577" t="s">
        <v>95</v>
      </c>
      <c r="F50" s="281"/>
      <c r="G50" s="281"/>
      <c r="H50" s="281"/>
      <c r="I50" s="1396"/>
      <c r="J50" s="1396"/>
      <c r="K50" s="2673" t="s">
        <v>95</v>
      </c>
      <c r="L50" s="135"/>
    </row>
    <row r="51" ht="18" customHeight="1" x14ac:dyDescent="0.25">
      <c r="B51" s="2664" t="s">
        <v>2185</v>
      </c>
      <c r="C51" s="2683">
        <v>124.37948600000001</v>
      </c>
      <c r="D51" s="2683">
        <v>12358.135311986869</v>
      </c>
      <c r="E51" s="2683">
        <v>1052.7371240649998</v>
      </c>
      <c r="F51" s="2541"/>
      <c r="G51" s="2541"/>
      <c r="H51" s="2541"/>
      <c r="I51" s="2666"/>
      <c r="J51" s="2666"/>
      <c r="K51" s="2667">
        <v>13535.251922051868</v>
      </c>
      <c r="L51" s="135"/>
    </row>
    <row r="52" ht="18" customHeight="1" x14ac:dyDescent="0.25">
      <c r="B52" s="2668" t="s">
        <v>2225</v>
      </c>
      <c r="C52" s="49"/>
      <c r="D52" s="2567">
        <v>6130.660678828</v>
      </c>
      <c r="E52" s="49"/>
      <c r="F52" s="49"/>
      <c r="G52" s="49"/>
      <c r="H52" s="49"/>
      <c r="I52" s="1369"/>
      <c r="J52" s="1369"/>
      <c r="K52" s="2669">
        <v>6130.660678828</v>
      </c>
      <c r="L52" s="135"/>
    </row>
    <row r="53" ht="18" customHeight="1" x14ac:dyDescent="0.25">
      <c r="B53" s="2668" t="s">
        <v>2226</v>
      </c>
      <c r="C53" s="49"/>
      <c r="D53" s="2567">
        <v>133.46111027199998</v>
      </c>
      <c r="E53" s="2567">
        <v>75.786844645</v>
      </c>
      <c r="F53" s="49"/>
      <c r="G53" s="49"/>
      <c r="H53" s="49"/>
      <c r="I53" s="1369"/>
      <c r="J53" s="1369"/>
      <c r="K53" s="2669">
        <v>209.247954917</v>
      </c>
      <c r="L53" s="135"/>
    </row>
    <row r="54" ht="18" customHeight="1" x14ac:dyDescent="0.25">
      <c r="B54" s="2684" t="s">
        <v>2227</v>
      </c>
      <c r="C54" s="2567">
        <v>124.37948600000001</v>
      </c>
      <c r="D54" s="2567">
        <v>243.14961248312</v>
      </c>
      <c r="E54" s="2567">
        <v>209.66264912</v>
      </c>
      <c r="F54" s="49"/>
      <c r="G54" s="49"/>
      <c r="H54" s="49"/>
      <c r="I54" s="1369"/>
      <c r="J54" s="1369"/>
      <c r="K54" s="2669">
        <v>577.19174760312</v>
      </c>
      <c r="L54" s="135"/>
    </row>
    <row r="55" ht="18" customHeight="1" x14ac:dyDescent="0.25">
      <c r="B55" s="2668" t="s">
        <v>2228</v>
      </c>
      <c r="C55" s="49"/>
      <c r="D55" s="2567">
        <v>5801.71228631575</v>
      </c>
      <c r="E55" s="2567">
        <v>767.2876302999999</v>
      </c>
      <c r="F55" s="49"/>
      <c r="G55" s="49"/>
      <c r="H55" s="49"/>
      <c r="I55" s="1369"/>
      <c r="J55" s="1369"/>
      <c r="K55" s="2669">
        <v>6568.99991661575</v>
      </c>
      <c r="L55" s="135"/>
    </row>
    <row r="56" ht="18" customHeight="1" x14ac:dyDescent="0.25">
      <c r="B56" s="2682" t="s">
        <v>2229</v>
      </c>
      <c r="C56" s="2617" t="s">
        <v>112</v>
      </c>
      <c r="D56" s="2617">
        <v>49.151624088</v>
      </c>
      <c r="E56" s="2617" t="s">
        <v>112</v>
      </c>
      <c r="F56" s="281"/>
      <c r="G56" s="281"/>
      <c r="H56" s="281"/>
      <c r="I56" s="1396"/>
      <c r="J56" s="1396"/>
      <c r="K56" s="2673">
        <v>49.151624088</v>
      </c>
      <c r="L56" s="135"/>
    </row>
    <row r="57" ht="18" customHeight="1" x14ac:dyDescent="0.25">
      <c r="B57" s="2662" t="s">
        <v>2230</v>
      </c>
      <c r="C57" s="2685" t="s">
        <v>95</v>
      </c>
      <c r="D57" s="2685" t="s">
        <v>95</v>
      </c>
      <c r="E57" s="2685" t="s">
        <v>95</v>
      </c>
      <c r="F57" s="2686" t="s">
        <v>95</v>
      </c>
      <c r="G57" s="2686" t="s">
        <v>95</v>
      </c>
      <c r="H57" s="2686" t="s">
        <v>95</v>
      </c>
      <c r="I57" s="2687"/>
      <c r="J57" s="2687" t="s">
        <v>95</v>
      </c>
      <c r="K57" s="2688" t="s">
        <v>95</v>
      </c>
      <c r="L57" s="135"/>
    </row>
    <row r="58" ht="18" customHeight="1" x14ac:dyDescent="0.25">
      <c r="C58" s="2689"/>
      <c r="D58" s="2689"/>
      <c r="E58" s="2689"/>
      <c r="F58" s="2689"/>
      <c r="G58" s="2689"/>
      <c r="H58" s="2689"/>
      <c r="I58" s="2689"/>
      <c r="J58" s="2689"/>
      <c r="K58" s="2690"/>
    </row>
    <row r="59" ht="18" customHeight="1" x14ac:dyDescent="0.25">
      <c r="B59" s="2679" t="s">
        <v>2231</v>
      </c>
      <c r="C59" s="559"/>
      <c r="D59" s="2630"/>
      <c r="E59" s="2630"/>
      <c r="F59" s="2630"/>
      <c r="G59" s="2630"/>
      <c r="H59" s="2630"/>
      <c r="I59" s="2691"/>
      <c r="J59" s="1409"/>
      <c r="K59" s="737"/>
    </row>
    <row r="60" ht="18" customHeight="1" x14ac:dyDescent="0.25">
      <c r="B60" s="2692" t="s">
        <v>127</v>
      </c>
      <c r="C60" s="2547">
        <v>16327.725728405945</v>
      </c>
      <c r="D60" s="2547">
        <v>30.602253916518542</v>
      </c>
      <c r="E60" s="2547">
        <v>114.63914754843242</v>
      </c>
      <c r="F60" s="49"/>
      <c r="G60" s="49"/>
      <c r="H60" s="548"/>
      <c r="I60" s="1370"/>
      <c r="J60" s="1370"/>
      <c r="K60" s="2548">
        <v>16472.967129870896</v>
      </c>
    </row>
    <row r="61" ht="18" customHeight="1" x14ac:dyDescent="0.25">
      <c r="B61" s="2693" t="s">
        <v>128</v>
      </c>
      <c r="C61" s="2565">
        <v>4741.204800405946</v>
      </c>
      <c r="D61" s="2565">
        <v>0.8342382965185425</v>
      </c>
      <c r="E61" s="2565">
        <v>34.14400258843242</v>
      </c>
      <c r="F61" s="49"/>
      <c r="G61" s="49"/>
      <c r="H61" s="49"/>
      <c r="I61" s="1361"/>
      <c r="J61" s="1361"/>
      <c r="K61" s="2566">
        <v>4776.183041290897</v>
      </c>
    </row>
    <row r="62" ht="18" customHeight="1" x14ac:dyDescent="0.25">
      <c r="B62" s="2693" t="s">
        <v>2193</v>
      </c>
      <c r="C62" s="2547">
        <v>11586.520928</v>
      </c>
      <c r="D62" s="2547">
        <v>29.768015620000003</v>
      </c>
      <c r="E62" s="2547">
        <v>80.49514495999999</v>
      </c>
      <c r="F62" s="49"/>
      <c r="G62" s="49"/>
      <c r="H62" s="49"/>
      <c r="I62" s="1370"/>
      <c r="J62" s="1370"/>
      <c r="K62" s="2548">
        <v>11696.78408858</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18305.570672918235</v>
      </c>
      <c r="D64" s="49"/>
      <c r="E64" s="49"/>
      <c r="F64" s="49"/>
      <c r="G64" s="49"/>
      <c r="H64" s="49"/>
      <c r="I64" s="1369"/>
      <c r="J64" s="1369"/>
      <c r="K64" s="2548">
        <v>18305.570672918235</v>
      </c>
    </row>
    <row r="65" ht="18" customHeight="1" x14ac:dyDescent="0.25">
      <c r="B65" s="2692" t="s">
        <v>2194</v>
      </c>
      <c r="C65" s="2547" t="s">
        <v>95</v>
      </c>
      <c r="D65" s="49"/>
      <c r="E65" s="49"/>
      <c r="F65" s="49"/>
      <c r="G65" s="49"/>
      <c r="H65" s="49"/>
      <c r="I65" s="1369"/>
      <c r="J65" s="1369"/>
      <c r="K65" s="2548" t="s">
        <v>95</v>
      </c>
    </row>
    <row r="66" ht="18" customHeight="1" x14ac:dyDescent="0.25">
      <c r="B66" s="2694" t="s">
        <v>2195</v>
      </c>
      <c r="C66" s="2552" t="s">
        <v>114</v>
      </c>
      <c r="D66" s="517"/>
      <c r="E66" s="517"/>
      <c r="F66" s="517"/>
      <c r="G66" s="517"/>
      <c r="H66" s="517"/>
      <c r="I66" s="2695"/>
      <c r="J66" s="2695"/>
      <c r="K66" s="2553" t="s">
        <v>114</v>
      </c>
    </row>
    <row r="67" ht="18" customHeight="1" x14ac:dyDescent="0.3">
      <c r="B67" s="2696" t="s">
        <v>2232</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2233</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2234</v>
      </c>
      <c r="K71" s="2543">
        <v>287167.88698659476</v>
      </c>
    </row>
    <row r="72" ht="18" customHeight="1" x14ac:dyDescent="0.25" s="189" customFormat="1">
      <c r="B72" s="2711"/>
      <c r="C72" s="2712"/>
      <c r="D72" s="2712"/>
      <c r="E72" s="2712"/>
      <c r="F72" s="2712"/>
      <c r="G72" s="2712"/>
      <c r="H72" s="2712"/>
      <c r="I72" s="2712"/>
      <c r="J72" s="2713" t="s">
        <v>2235</v>
      </c>
      <c r="K72" s="2714">
        <v>253275.02250598915</v>
      </c>
    </row>
    <row r="73" ht="18" customHeight="1" x14ac:dyDescent="0.25" s="189" customFormat="1">
      <c r="B73" s="2711"/>
      <c r="C73" s="2712"/>
      <c r="D73" s="2712"/>
      <c r="E73" s="2712"/>
      <c r="F73" s="2712"/>
      <c r="G73" s="2712"/>
      <c r="H73" s="2712"/>
      <c r="I73" s="2712"/>
      <c r="J73" s="2713" t="s">
        <v>2236</v>
      </c>
      <c r="K73" s="2714">
        <v>287167.88698659476</v>
      </c>
    </row>
    <row r="74" ht="18" customHeight="1" x14ac:dyDescent="0.25" s="189" customFormat="1">
      <c r="B74" s="2715"/>
      <c r="C74" s="2716"/>
      <c r="D74" s="2716"/>
      <c r="E74" s="2716"/>
      <c r="F74" s="2716"/>
      <c r="G74" s="2716"/>
      <c r="H74" s="2716"/>
      <c r="I74" s="2716"/>
      <c r="J74" s="2717" t="s">
        <v>2237</v>
      </c>
      <c r="K74" s="2718">
        <v>253275.02250598915</v>
      </c>
    </row>
    <row r="75" ht="14.1" customHeight="1" x14ac:dyDescent="0.35">
      <c r="B75" s="342" t="s">
        <v>2238</v>
      </c>
      <c r="C75" s="2719"/>
      <c r="D75" s="2719"/>
      <c r="E75" s="2719"/>
      <c r="F75" s="2719"/>
      <c r="G75" s="2719"/>
      <c r="H75" s="2719"/>
      <c r="I75" s="2719"/>
      <c r="J75" s="2719"/>
      <c r="K75" s="2656"/>
    </row>
    <row r="76" ht="14.1" customHeight="1" x14ac:dyDescent="0.35">
      <c r="B76" s="342" t="s">
        <v>2239</v>
      </c>
      <c r="C76" s="2720"/>
      <c r="D76" s="2720"/>
      <c r="E76" s="2720"/>
      <c r="F76" s="2720"/>
      <c r="G76" s="2720"/>
      <c r="H76" s="2720"/>
      <c r="I76" s="2720"/>
      <c r="J76" s="2720"/>
      <c r="K76" s="2720"/>
    </row>
    <row r="77" ht="14.1" customHeight="1" x14ac:dyDescent="0.35">
      <c r="B77" s="342" t="s">
        <v>2240</v>
      </c>
      <c r="C77" s="1550"/>
      <c r="D77" s="1550"/>
      <c r="E77" s="1550"/>
      <c r="F77" s="1550"/>
      <c r="G77" s="1550"/>
      <c r="H77" s="1550"/>
      <c r="I77" s="1550"/>
      <c r="J77" s="1550"/>
      <c r="K77" s="1550"/>
    </row>
    <row r="78" ht="14.1" customHeight="1" x14ac:dyDescent="0.35">
      <c r="B78" s="342" t="s">
        <v>2241</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2242</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1872</v>
      </c>
      <c r="C8" s="2722" t="s">
        <v>2078</v>
      </c>
      <c r="D8" s="2722"/>
      <c r="E8" s="2722" t="s">
        <v>594</v>
      </c>
      <c r="F8" s="2722"/>
      <c r="G8" s="2722" t="s">
        <v>595</v>
      </c>
      <c r="H8" s="2722"/>
      <c r="I8" s="2723" t="s">
        <v>2243</v>
      </c>
      <c r="J8" s="2723"/>
      <c r="K8" s="2723" t="s">
        <v>2208</v>
      </c>
      <c r="L8" s="2723"/>
      <c r="M8" s="2724" t="s">
        <v>914</v>
      </c>
      <c r="N8" s="2724"/>
      <c r="O8" s="2725" t="s">
        <v>623</v>
      </c>
      <c r="P8" s="2725"/>
      <c r="Q8" s="2726" t="s">
        <v>2209</v>
      </c>
      <c r="R8" s="2726"/>
    </row>
    <row r="9" ht="24.75" customHeight="1" x14ac:dyDescent="0.25">
      <c r="B9" s="2727" t="s">
        <v>2244</v>
      </c>
      <c r="C9" s="2728" t="s">
        <v>2245</v>
      </c>
      <c r="D9" s="2728" t="s">
        <v>2246</v>
      </c>
      <c r="E9" s="2728" t="s">
        <v>2245</v>
      </c>
      <c r="F9" s="2728" t="s">
        <v>2246</v>
      </c>
      <c r="G9" s="2728" t="s">
        <v>2245</v>
      </c>
      <c r="H9" s="2728" t="s">
        <v>2246</v>
      </c>
      <c r="I9" s="2728" t="s">
        <v>2245</v>
      </c>
      <c r="J9" s="2728" t="s">
        <v>2246</v>
      </c>
      <c r="K9" s="2728" t="s">
        <v>2245</v>
      </c>
      <c r="L9" s="2728" t="s">
        <v>2246</v>
      </c>
      <c r="M9" s="2728" t="s">
        <v>2245</v>
      </c>
      <c r="N9" s="2728" t="s">
        <v>2246</v>
      </c>
      <c r="O9" s="2729" t="s">
        <v>2245</v>
      </c>
      <c r="P9" s="2728" t="s">
        <v>2246</v>
      </c>
      <c r="Q9" s="2729" t="s">
        <v>2245</v>
      </c>
      <c r="R9" s="2730" t="s">
        <v>2246</v>
      </c>
    </row>
    <row r="10" ht="18" customHeight="1" x14ac:dyDescent="0.25">
      <c r="B10" s="2731" t="s">
        <v>2151</v>
      </c>
      <c r="C10" s="2732" t="s">
        <v>2247</v>
      </c>
      <c r="D10" s="2732" t="s">
        <v>2248</v>
      </c>
      <c r="E10" s="2732" t="s">
        <v>2247</v>
      </c>
      <c r="F10" s="2732" t="s">
        <v>2249</v>
      </c>
      <c r="G10" s="2732" t="s">
        <v>2250</v>
      </c>
      <c r="H10" s="2732" t="s">
        <v>2249</v>
      </c>
      <c r="I10" s="855"/>
      <c r="J10" s="855"/>
      <c r="K10" s="855"/>
      <c r="L10" s="855"/>
      <c r="M10" s="855"/>
      <c r="N10" s="538"/>
      <c r="O10" s="538"/>
      <c r="P10" s="538"/>
      <c r="Q10" s="538"/>
      <c r="R10" s="2733"/>
    </row>
    <row r="11" ht="18" customHeight="1" x14ac:dyDescent="0.25">
      <c r="B11" s="2668" t="s">
        <v>157</v>
      </c>
      <c r="C11" s="2732" t="s">
        <v>2250</v>
      </c>
      <c r="D11" s="2732" t="s">
        <v>2248</v>
      </c>
      <c r="E11" s="2732" t="s">
        <v>2250</v>
      </c>
      <c r="F11" s="2732" t="s">
        <v>2249</v>
      </c>
      <c r="G11" s="2732" t="s">
        <v>2250</v>
      </c>
      <c r="H11" s="2732" t="s">
        <v>2249</v>
      </c>
      <c r="I11" s="552"/>
      <c r="J11" s="552"/>
      <c r="K11" s="552"/>
      <c r="L11" s="552"/>
      <c r="M11" s="552"/>
      <c r="N11" s="809"/>
      <c r="O11" s="809"/>
      <c r="P11" s="809"/>
      <c r="Q11" s="809"/>
      <c r="R11" s="2734"/>
    </row>
    <row r="12" ht="18" customHeight="1" x14ac:dyDescent="0.25">
      <c r="B12" s="2670" t="s">
        <v>2153</v>
      </c>
      <c r="C12" s="2732" t="s">
        <v>2251</v>
      </c>
      <c r="D12" s="2732" t="s">
        <v>2252</v>
      </c>
      <c r="E12" s="2732" t="s">
        <v>2251</v>
      </c>
      <c r="F12" s="2732" t="s">
        <v>2253</v>
      </c>
      <c r="G12" s="2732" t="s">
        <v>2251</v>
      </c>
      <c r="H12" s="2732" t="s">
        <v>2254</v>
      </c>
      <c r="I12" s="552"/>
      <c r="J12" s="552"/>
      <c r="K12" s="552"/>
      <c r="L12" s="552"/>
      <c r="M12" s="552"/>
      <c r="N12" s="809"/>
      <c r="O12" s="809"/>
      <c r="P12" s="809"/>
      <c r="Q12" s="809"/>
      <c r="R12" s="2734"/>
    </row>
    <row r="13" ht="18" customHeight="1" x14ac:dyDescent="0.25">
      <c r="B13" s="2670" t="s">
        <v>2212</v>
      </c>
      <c r="C13" s="2732" t="s">
        <v>2250</v>
      </c>
      <c r="D13" s="2732" t="s">
        <v>2255</v>
      </c>
      <c r="E13" s="2732" t="s">
        <v>2250</v>
      </c>
      <c r="F13" s="2732" t="s">
        <v>2253</v>
      </c>
      <c r="G13" s="2732" t="s">
        <v>2256</v>
      </c>
      <c r="H13" s="2732" t="s">
        <v>2253</v>
      </c>
      <c r="I13" s="840"/>
      <c r="J13" s="840"/>
      <c r="K13" s="840"/>
      <c r="L13" s="840"/>
      <c r="M13" s="840"/>
      <c r="N13" s="2735"/>
      <c r="O13" s="2735"/>
      <c r="P13" s="2735"/>
      <c r="Q13" s="2735"/>
      <c r="R13" s="2736"/>
    </row>
    <row r="14" ht="18" customHeight="1" x14ac:dyDescent="0.25">
      <c r="B14" s="2670" t="s">
        <v>2155</v>
      </c>
      <c r="C14" s="2732" t="s">
        <v>2257</v>
      </c>
      <c r="D14" s="2732" t="s">
        <v>2249</v>
      </c>
      <c r="E14" s="2732" t="s">
        <v>2258</v>
      </c>
      <c r="F14" s="2732" t="s">
        <v>2259</v>
      </c>
      <c r="G14" s="2732" t="s">
        <v>2258</v>
      </c>
      <c r="H14" s="2732" t="s">
        <v>2259</v>
      </c>
      <c r="I14" s="552"/>
      <c r="J14" s="552"/>
      <c r="K14" s="552"/>
      <c r="L14" s="552"/>
      <c r="M14" s="552"/>
      <c r="N14" s="809"/>
      <c r="O14" s="809"/>
      <c r="P14" s="809"/>
      <c r="Q14" s="809"/>
      <c r="R14" s="2734"/>
    </row>
    <row r="15" ht="18" customHeight="1" x14ac:dyDescent="0.25">
      <c r="B15" s="2670" t="s">
        <v>2156</v>
      </c>
      <c r="C15" s="2732" t="s">
        <v>2250</v>
      </c>
      <c r="D15" s="2732" t="s">
        <v>2253</v>
      </c>
      <c r="E15" s="2732" t="s">
        <v>2250</v>
      </c>
      <c r="F15" s="2732" t="s">
        <v>2253</v>
      </c>
      <c r="G15" s="2732" t="s">
        <v>2250</v>
      </c>
      <c r="H15" s="2732" t="s">
        <v>2260</v>
      </c>
      <c r="I15" s="552"/>
      <c r="J15" s="552"/>
      <c r="K15" s="552"/>
      <c r="L15" s="552"/>
      <c r="M15" s="552"/>
      <c r="N15" s="809"/>
      <c r="O15" s="809"/>
      <c r="P15" s="809"/>
      <c r="Q15" s="809"/>
      <c r="R15" s="2734"/>
    </row>
    <row r="16" ht="18" customHeight="1" x14ac:dyDescent="0.25">
      <c r="B16" s="2670" t="s">
        <v>2157</v>
      </c>
      <c r="C16" s="2732" t="s">
        <v>2258</v>
      </c>
      <c r="D16" s="2732" t="s">
        <v>2261</v>
      </c>
      <c r="E16" s="2732" t="s">
        <v>2258</v>
      </c>
      <c r="F16" s="2732" t="s">
        <v>2260</v>
      </c>
      <c r="G16" s="2732" t="s">
        <v>2258</v>
      </c>
      <c r="H16" s="2732" t="s">
        <v>2260</v>
      </c>
      <c r="I16" s="552"/>
      <c r="J16" s="552"/>
      <c r="K16" s="552"/>
      <c r="L16" s="552"/>
      <c r="M16" s="552"/>
      <c r="N16" s="809"/>
      <c r="O16" s="809"/>
      <c r="P16" s="809"/>
      <c r="Q16" s="809"/>
      <c r="R16" s="2734"/>
    </row>
    <row r="17" ht="18" customHeight="1" x14ac:dyDescent="0.25">
      <c r="B17" s="2668" t="s">
        <v>107</v>
      </c>
      <c r="C17" s="2732" t="s">
        <v>2262</v>
      </c>
      <c r="D17" s="2732" t="s">
        <v>2252</v>
      </c>
      <c r="E17" s="2732" t="s">
        <v>2262</v>
      </c>
      <c r="F17" s="2732" t="s">
        <v>2261</v>
      </c>
      <c r="G17" s="2732" t="s">
        <v>2263</v>
      </c>
      <c r="H17" s="2732" t="s">
        <v>2264</v>
      </c>
      <c r="I17" s="552"/>
      <c r="J17" s="552"/>
      <c r="K17" s="552"/>
      <c r="L17" s="552"/>
      <c r="M17" s="552"/>
      <c r="N17" s="809"/>
      <c r="O17" s="809"/>
      <c r="P17" s="809"/>
      <c r="Q17" s="809"/>
      <c r="R17" s="2734"/>
    </row>
    <row r="18" ht="18" customHeight="1" x14ac:dyDescent="0.25">
      <c r="B18" s="2670" t="s">
        <v>2158</v>
      </c>
      <c r="C18" s="2732" t="s">
        <v>2263</v>
      </c>
      <c r="D18" s="2732" t="s">
        <v>2261</v>
      </c>
      <c r="E18" s="2732" t="s">
        <v>2262</v>
      </c>
      <c r="F18" s="2732" t="s">
        <v>2261</v>
      </c>
      <c r="G18" s="2732" t="s">
        <v>112</v>
      </c>
      <c r="H18" s="2732" t="s">
        <v>112</v>
      </c>
      <c r="I18" s="552"/>
      <c r="J18" s="552"/>
      <c r="K18" s="552"/>
      <c r="L18" s="552"/>
      <c r="M18" s="552"/>
      <c r="N18" s="809"/>
      <c r="O18" s="809"/>
      <c r="P18" s="809"/>
      <c r="Q18" s="809"/>
      <c r="R18" s="2734"/>
    </row>
    <row r="19" ht="18" customHeight="1" x14ac:dyDescent="0.25">
      <c r="B19" s="2671" t="s">
        <v>2159</v>
      </c>
      <c r="C19" s="2732" t="s">
        <v>2262</v>
      </c>
      <c r="D19" s="2732" t="s">
        <v>2252</v>
      </c>
      <c r="E19" s="2732" t="s">
        <v>2262</v>
      </c>
      <c r="F19" s="2732" t="s">
        <v>2261</v>
      </c>
      <c r="G19" s="2732" t="s">
        <v>2263</v>
      </c>
      <c r="H19" s="2732" t="s">
        <v>2264</v>
      </c>
      <c r="I19" s="552"/>
      <c r="J19" s="552"/>
      <c r="K19" s="552"/>
      <c r="L19" s="552"/>
      <c r="M19" s="552"/>
      <c r="N19" s="809"/>
      <c r="O19" s="809"/>
      <c r="P19" s="809"/>
      <c r="Q19" s="809"/>
      <c r="R19" s="2734"/>
    </row>
    <row r="20" ht="18" customHeight="1" x14ac:dyDescent="0.25">
      <c r="B20" s="2675" t="s">
        <v>2213</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2265</v>
      </c>
      <c r="C21" s="2732" t="s">
        <v>2266</v>
      </c>
      <c r="D21" s="2732" t="s">
        <v>2252</v>
      </c>
      <c r="E21" s="2732" t="s">
        <v>2251</v>
      </c>
      <c r="F21" s="2732" t="s">
        <v>2252</v>
      </c>
      <c r="G21" s="2732" t="s">
        <v>2251</v>
      </c>
      <c r="H21" s="2732" t="s">
        <v>2267</v>
      </c>
      <c r="I21" s="2732" t="s">
        <v>112</v>
      </c>
      <c r="J21" s="2732" t="s">
        <v>112</v>
      </c>
      <c r="K21" s="2732" t="s">
        <v>2268</v>
      </c>
      <c r="L21" s="2732" t="s">
        <v>2264</v>
      </c>
      <c r="M21" s="2732" t="s">
        <v>112</v>
      </c>
      <c r="N21" s="2732" t="s">
        <v>112</v>
      </c>
      <c r="O21" s="2732" t="s">
        <v>2269</v>
      </c>
      <c r="P21" s="2732" t="s">
        <v>2270</v>
      </c>
      <c r="Q21" s="2732" t="s">
        <v>112</v>
      </c>
      <c r="R21" s="2739" t="s">
        <v>112</v>
      </c>
    </row>
    <row r="22" ht="18" customHeight="1" x14ac:dyDescent="0.25">
      <c r="B22" s="2675" t="s">
        <v>2162</v>
      </c>
      <c r="C22" s="2732" t="s">
        <v>2271</v>
      </c>
      <c r="D22" s="2732" t="s">
        <v>2252</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910</v>
      </c>
      <c r="C23" s="2732" t="s">
        <v>2272</v>
      </c>
      <c r="D23" s="2732" t="s">
        <v>2267</v>
      </c>
      <c r="E23" s="2732" t="s">
        <v>2273</v>
      </c>
      <c r="F23" s="2732" t="s">
        <v>2267</v>
      </c>
      <c r="G23" s="2732" t="s">
        <v>2251</v>
      </c>
      <c r="H23" s="2732" t="s">
        <v>2267</v>
      </c>
      <c r="I23" s="2732" t="s">
        <v>112</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646</v>
      </c>
      <c r="C24" s="2732" t="s">
        <v>2251</v>
      </c>
      <c r="D24" s="2732" t="s">
        <v>2252</v>
      </c>
      <c r="E24" s="2732" t="s">
        <v>2263</v>
      </c>
      <c r="F24" s="2732" t="s">
        <v>2261</v>
      </c>
      <c r="G24" s="2732" t="s">
        <v>112</v>
      </c>
      <c r="H24" s="2732" t="s">
        <v>112</v>
      </c>
      <c r="I24" s="2732" t="s">
        <v>112</v>
      </c>
      <c r="J24" s="2732" t="s">
        <v>112</v>
      </c>
      <c r="K24" s="2732" t="s">
        <v>2268</v>
      </c>
      <c r="L24" s="2732" t="s">
        <v>2264</v>
      </c>
      <c r="M24" s="2732" t="s">
        <v>112</v>
      </c>
      <c r="N24" s="2732" t="s">
        <v>112</v>
      </c>
      <c r="O24" s="2732" t="s">
        <v>112</v>
      </c>
      <c r="P24" s="2732" t="s">
        <v>112</v>
      </c>
      <c r="Q24" s="2732" t="s">
        <v>112</v>
      </c>
      <c r="R24" s="2739" t="s">
        <v>112</v>
      </c>
    </row>
    <row r="25" ht="18" customHeight="1" x14ac:dyDescent="0.25">
      <c r="B25" s="2677" t="s">
        <v>2214</v>
      </c>
      <c r="C25" s="2732" t="s">
        <v>2274</v>
      </c>
      <c r="D25" s="2732" t="s">
        <v>2264</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2215</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2216</v>
      </c>
      <c r="C27" s="840"/>
      <c r="D27" s="840"/>
      <c r="E27" s="840"/>
      <c r="F27" s="840"/>
      <c r="G27" s="840"/>
      <c r="H27" s="840"/>
      <c r="I27" s="2740" t="s">
        <v>112</v>
      </c>
      <c r="J27" s="2740" t="s">
        <v>112</v>
      </c>
      <c r="K27" s="2740" t="s">
        <v>112</v>
      </c>
      <c r="L27" s="2740" t="s">
        <v>112</v>
      </c>
      <c r="M27" s="2740" t="s">
        <v>112</v>
      </c>
      <c r="N27" s="2740" t="s">
        <v>112</v>
      </c>
      <c r="O27" s="2740" t="s">
        <v>112</v>
      </c>
      <c r="P27" s="2740" t="s">
        <v>112</v>
      </c>
      <c r="Q27" s="2740" t="s">
        <v>112</v>
      </c>
      <c r="R27" s="2741" t="s">
        <v>112</v>
      </c>
    </row>
    <row r="28" ht="18" customHeight="1" x14ac:dyDescent="0.25">
      <c r="B28" s="2677" t="s">
        <v>2217</v>
      </c>
      <c r="C28" s="2742" t="s">
        <v>112</v>
      </c>
      <c r="D28" s="2742" t="s">
        <v>112</v>
      </c>
      <c r="E28" s="2742" t="s">
        <v>112</v>
      </c>
      <c r="F28" s="2742" t="s">
        <v>112</v>
      </c>
      <c r="G28" s="2742" t="s">
        <v>2274</v>
      </c>
      <c r="H28" s="2742" t="s">
        <v>2264</v>
      </c>
      <c r="I28" s="2742" t="s">
        <v>112</v>
      </c>
      <c r="J28" s="2742" t="s">
        <v>112</v>
      </c>
      <c r="K28" s="2742" t="s">
        <v>112</v>
      </c>
      <c r="L28" s="2742" t="s">
        <v>112</v>
      </c>
      <c r="M28" s="2742" t="s">
        <v>112</v>
      </c>
      <c r="N28" s="2742" t="s">
        <v>112</v>
      </c>
      <c r="O28" s="2742" t="s">
        <v>2269</v>
      </c>
      <c r="P28" s="2742" t="s">
        <v>2270</v>
      </c>
      <c r="Q28" s="2742" t="s">
        <v>112</v>
      </c>
      <c r="R28" s="2743" t="s">
        <v>112</v>
      </c>
    </row>
    <row r="29" ht="18" customHeight="1" x14ac:dyDescent="0.25">
      <c r="B29" s="2675" t="s">
        <v>2218</v>
      </c>
      <c r="C29" s="2742" t="s">
        <v>112</v>
      </c>
      <c r="D29" s="2742" t="s">
        <v>112</v>
      </c>
      <c r="E29" s="2742" t="s">
        <v>112</v>
      </c>
      <c r="F29" s="2742" t="s">
        <v>112</v>
      </c>
      <c r="G29" s="2742" t="s">
        <v>2274</v>
      </c>
      <c r="H29" s="2742" t="s">
        <v>2264</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2167</v>
      </c>
      <c r="C30" s="2732" t="s">
        <v>2274</v>
      </c>
      <c r="D30" s="2732" t="s">
        <v>2264</v>
      </c>
      <c r="E30" s="2732" t="s">
        <v>2275</v>
      </c>
      <c r="F30" s="2732" t="s">
        <v>2261</v>
      </c>
      <c r="G30" s="2732" t="s">
        <v>2262</v>
      </c>
      <c r="H30" s="2732" t="s">
        <v>2264</v>
      </c>
      <c r="I30" s="855"/>
      <c r="J30" s="2745"/>
      <c r="K30" s="855"/>
      <c r="L30" s="2745"/>
      <c r="M30" s="855"/>
      <c r="N30" s="2746"/>
      <c r="O30" s="2747"/>
      <c r="P30" s="2747"/>
      <c r="Q30" s="2747"/>
      <c r="R30" s="2748"/>
    </row>
    <row r="31" ht="18" customHeight="1" x14ac:dyDescent="0.25">
      <c r="B31" s="2668" t="s">
        <v>2168</v>
      </c>
      <c r="C31" s="2749"/>
      <c r="D31" s="2749"/>
      <c r="E31" s="2732" t="s">
        <v>2275</v>
      </c>
      <c r="F31" s="2732" t="s">
        <v>2261</v>
      </c>
      <c r="G31" s="552"/>
      <c r="H31" s="552"/>
      <c r="I31" s="552"/>
      <c r="J31" s="2749"/>
      <c r="K31" s="552"/>
      <c r="L31" s="2749"/>
      <c r="M31" s="552"/>
      <c r="N31" s="2750"/>
      <c r="O31" s="2751"/>
      <c r="P31" s="2751"/>
      <c r="Q31" s="2751"/>
      <c r="R31" s="2752"/>
    </row>
    <row r="32" ht="18" customHeight="1" x14ac:dyDescent="0.25">
      <c r="B32" s="2668" t="s">
        <v>2169</v>
      </c>
      <c r="C32" s="2749"/>
      <c r="D32" s="2749"/>
      <c r="E32" s="2732" t="s">
        <v>2276</v>
      </c>
      <c r="F32" s="2732" t="s">
        <v>2277</v>
      </c>
      <c r="G32" s="2732" t="s">
        <v>2276</v>
      </c>
      <c r="H32" s="2732" t="s">
        <v>2278</v>
      </c>
      <c r="I32" s="552"/>
      <c r="J32" s="2749"/>
      <c r="K32" s="552"/>
      <c r="L32" s="2749"/>
      <c r="M32" s="552"/>
      <c r="N32" s="2750"/>
      <c r="O32" s="2751"/>
      <c r="P32" s="2751"/>
      <c r="Q32" s="2751"/>
      <c r="R32" s="2752"/>
    </row>
    <row r="33" ht="18" customHeight="1" x14ac:dyDescent="0.25">
      <c r="B33" s="2668" t="s">
        <v>2170</v>
      </c>
      <c r="C33" s="2749"/>
      <c r="D33" s="2749"/>
      <c r="E33" s="2732" t="s">
        <v>2274</v>
      </c>
      <c r="F33" s="2732" t="s">
        <v>2264</v>
      </c>
      <c r="G33" s="552"/>
      <c r="H33" s="552"/>
      <c r="I33" s="552"/>
      <c r="J33" s="2749"/>
      <c r="K33" s="552"/>
      <c r="L33" s="2749"/>
      <c r="M33" s="552"/>
      <c r="N33" s="2750"/>
      <c r="O33" s="2751"/>
      <c r="P33" s="2751"/>
      <c r="Q33" s="2751"/>
      <c r="R33" s="2752"/>
    </row>
    <row r="34" ht="18" customHeight="1" x14ac:dyDescent="0.25">
      <c r="B34" s="2668" t="s">
        <v>2171</v>
      </c>
      <c r="C34" s="2749"/>
      <c r="D34" s="2749"/>
      <c r="E34" s="2732" t="s">
        <v>112</v>
      </c>
      <c r="F34" s="2732" t="s">
        <v>112</v>
      </c>
      <c r="G34" s="2732" t="s">
        <v>2262</v>
      </c>
      <c r="H34" s="2732" t="s">
        <v>2264</v>
      </c>
      <c r="I34" s="552"/>
      <c r="J34" s="2749"/>
      <c r="K34" s="552"/>
      <c r="L34" s="2749"/>
      <c r="M34" s="552"/>
      <c r="N34" s="2750"/>
      <c r="O34" s="2751"/>
      <c r="P34" s="2751"/>
      <c r="Q34" s="2751"/>
      <c r="R34" s="2752"/>
    </row>
    <row r="35" ht="18" customHeight="1" x14ac:dyDescent="0.25">
      <c r="B35" s="2668" t="s">
        <v>2172</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2173</v>
      </c>
      <c r="C36" s="2749"/>
      <c r="D36" s="2749"/>
      <c r="E36" s="2732" t="s">
        <v>2279</v>
      </c>
      <c r="F36" s="2732" t="s">
        <v>2278</v>
      </c>
      <c r="G36" s="2732" t="s">
        <v>2279</v>
      </c>
      <c r="H36" s="2732" t="s">
        <v>2278</v>
      </c>
      <c r="I36" s="552"/>
      <c r="J36" s="2749"/>
      <c r="K36" s="552"/>
      <c r="L36" s="2749"/>
      <c r="M36" s="552"/>
      <c r="N36" s="2750"/>
      <c r="O36" s="2751"/>
      <c r="P36" s="2751"/>
      <c r="Q36" s="2751"/>
      <c r="R36" s="2752"/>
    </row>
    <row r="37" ht="18" customHeight="1" x14ac:dyDescent="0.25">
      <c r="B37" s="2668" t="s">
        <v>1035</v>
      </c>
      <c r="C37" s="2732" t="s">
        <v>2280</v>
      </c>
      <c r="D37" s="2732" t="s">
        <v>2278</v>
      </c>
      <c r="E37" s="2753"/>
      <c r="F37" s="2753"/>
      <c r="G37" s="2737"/>
      <c r="H37" s="2737"/>
      <c r="I37" s="552"/>
      <c r="J37" s="2749"/>
      <c r="K37" s="552"/>
      <c r="L37" s="2749"/>
      <c r="M37" s="552"/>
      <c r="N37" s="2750"/>
      <c r="O37" s="2751"/>
      <c r="P37" s="2751"/>
      <c r="Q37" s="2751"/>
      <c r="R37" s="2752"/>
    </row>
    <row r="38" ht="18" customHeight="1" x14ac:dyDescent="0.25">
      <c r="B38" s="2668" t="s">
        <v>1036</v>
      </c>
      <c r="C38" s="2732" t="s">
        <v>2280</v>
      </c>
      <c r="D38" s="2732" t="s">
        <v>2278</v>
      </c>
      <c r="E38" s="2753"/>
      <c r="F38" s="2753"/>
      <c r="G38" s="2737"/>
      <c r="H38" s="2737"/>
      <c r="I38" s="552"/>
      <c r="J38" s="2749"/>
      <c r="K38" s="552"/>
      <c r="L38" s="2749"/>
      <c r="M38" s="552"/>
      <c r="N38" s="2750"/>
      <c r="O38" s="2751"/>
      <c r="P38" s="2751"/>
      <c r="Q38" s="2751"/>
      <c r="R38" s="2752"/>
    </row>
    <row r="39" ht="18" customHeight="1" x14ac:dyDescent="0.25">
      <c r="B39" s="2668" t="s">
        <v>1037</v>
      </c>
      <c r="C39" s="2732" t="s">
        <v>2280</v>
      </c>
      <c r="D39" s="2732" t="s">
        <v>2278</v>
      </c>
      <c r="E39" s="2753"/>
      <c r="F39" s="2753"/>
      <c r="G39" s="2737"/>
      <c r="H39" s="2737"/>
      <c r="I39" s="552"/>
      <c r="J39" s="2749"/>
      <c r="K39" s="552"/>
      <c r="L39" s="2749"/>
      <c r="M39" s="552"/>
      <c r="N39" s="2750"/>
      <c r="O39" s="2751"/>
      <c r="P39" s="2751"/>
      <c r="Q39" s="2751"/>
      <c r="R39" s="2752"/>
    </row>
    <row r="40" ht="18" customHeight="1" x14ac:dyDescent="0.25">
      <c r="B40" s="2668" t="s">
        <v>2175</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2281</v>
      </c>
      <c r="C41" s="2732" t="s">
        <v>2263</v>
      </c>
      <c r="D41" s="2732" t="s">
        <v>2261</v>
      </c>
      <c r="E41" s="2732" t="s">
        <v>2263</v>
      </c>
      <c r="F41" s="2732" t="s">
        <v>2264</v>
      </c>
      <c r="G41" s="2732" t="s">
        <v>2263</v>
      </c>
      <c r="H41" s="2732" t="s">
        <v>2264</v>
      </c>
      <c r="I41" s="552"/>
      <c r="J41" s="2749"/>
      <c r="K41" s="552"/>
      <c r="L41" s="2749"/>
      <c r="M41" s="552"/>
      <c r="N41" s="2750"/>
      <c r="O41" s="2751"/>
      <c r="P41" s="2751"/>
      <c r="Q41" s="2751"/>
      <c r="R41" s="2752"/>
    </row>
    <row r="42" ht="18" customHeight="1" x14ac:dyDescent="0.25">
      <c r="B42" s="2668" t="s">
        <v>1397</v>
      </c>
      <c r="C42" s="2732" t="s">
        <v>2263</v>
      </c>
      <c r="D42" s="2732" t="s">
        <v>2261</v>
      </c>
      <c r="E42" s="2732" t="s">
        <v>2263</v>
      </c>
      <c r="F42" s="2732" t="s">
        <v>2264</v>
      </c>
      <c r="G42" s="2732" t="s">
        <v>2263</v>
      </c>
      <c r="H42" s="2732" t="s">
        <v>2264</v>
      </c>
      <c r="I42" s="552"/>
      <c r="J42" s="2749"/>
      <c r="K42" s="552"/>
      <c r="L42" s="2749"/>
      <c r="M42" s="552"/>
      <c r="N42" s="2750"/>
      <c r="O42" s="2751"/>
      <c r="P42" s="2751"/>
      <c r="Q42" s="2751"/>
      <c r="R42" s="2752"/>
    </row>
    <row r="43" ht="18" customHeight="1" x14ac:dyDescent="0.25">
      <c r="B43" s="2668" t="s">
        <v>1400</v>
      </c>
      <c r="C43" s="2732" t="s">
        <v>2263</v>
      </c>
      <c r="D43" s="2732" t="s">
        <v>2261</v>
      </c>
      <c r="E43" s="2732" t="s">
        <v>2274</v>
      </c>
      <c r="F43" s="2732" t="s">
        <v>2264</v>
      </c>
      <c r="G43" s="2732" t="s">
        <v>2274</v>
      </c>
      <c r="H43" s="2732" t="s">
        <v>2264</v>
      </c>
      <c r="I43" s="855"/>
      <c r="J43" s="2745"/>
      <c r="K43" s="855"/>
      <c r="L43" s="2745"/>
      <c r="M43" s="855"/>
      <c r="N43" s="2746"/>
      <c r="O43" s="2751"/>
      <c r="P43" s="2751"/>
      <c r="Q43" s="2751"/>
      <c r="R43" s="2752"/>
    </row>
    <row r="44" ht="18" customHeight="1" x14ac:dyDescent="0.25">
      <c r="B44" s="2668" t="s">
        <v>1403</v>
      </c>
      <c r="C44" s="2732" t="s">
        <v>2263</v>
      </c>
      <c r="D44" s="2732" t="s">
        <v>2261</v>
      </c>
      <c r="E44" s="2732" t="s">
        <v>2274</v>
      </c>
      <c r="F44" s="2732" t="s">
        <v>2264</v>
      </c>
      <c r="G44" s="2732" t="s">
        <v>2274</v>
      </c>
      <c r="H44" s="2732" t="s">
        <v>2264</v>
      </c>
      <c r="I44" s="855"/>
      <c r="J44" s="2745"/>
      <c r="K44" s="855"/>
      <c r="L44" s="2745"/>
      <c r="M44" s="855"/>
      <c r="N44" s="2746"/>
      <c r="O44" s="2751"/>
      <c r="P44" s="2751"/>
      <c r="Q44" s="2751"/>
      <c r="R44" s="2752"/>
    </row>
    <row r="45" ht="18" customHeight="1" x14ac:dyDescent="0.25">
      <c r="B45" s="2668" t="s">
        <v>2220</v>
      </c>
      <c r="C45" s="2732" t="s">
        <v>2263</v>
      </c>
      <c r="D45" s="2732" t="s">
        <v>2261</v>
      </c>
      <c r="E45" s="2732" t="s">
        <v>2274</v>
      </c>
      <c r="F45" s="2732" t="s">
        <v>2264</v>
      </c>
      <c r="G45" s="2732" t="s">
        <v>2274</v>
      </c>
      <c r="H45" s="2732" t="s">
        <v>2264</v>
      </c>
      <c r="I45" s="552"/>
      <c r="J45" s="2749"/>
      <c r="K45" s="552"/>
      <c r="L45" s="2749"/>
      <c r="M45" s="552"/>
      <c r="N45" s="2750"/>
      <c r="O45" s="2751"/>
      <c r="P45" s="2751"/>
      <c r="Q45" s="2751"/>
      <c r="R45" s="2752"/>
    </row>
    <row r="46" ht="18" customHeight="1" x14ac:dyDescent="0.25">
      <c r="B46" s="2668" t="s">
        <v>2221</v>
      </c>
      <c r="C46" s="2732" t="s">
        <v>2263</v>
      </c>
      <c r="D46" s="2732" t="s">
        <v>2261</v>
      </c>
      <c r="E46" s="2732" t="s">
        <v>112</v>
      </c>
      <c r="F46" s="2732" t="s">
        <v>112</v>
      </c>
      <c r="G46" s="2732" t="s">
        <v>2274</v>
      </c>
      <c r="H46" s="2732" t="s">
        <v>2264</v>
      </c>
      <c r="I46" s="552"/>
      <c r="J46" s="2749"/>
      <c r="K46" s="552"/>
      <c r="L46" s="2749"/>
      <c r="M46" s="552"/>
      <c r="N46" s="2750"/>
      <c r="O46" s="2751"/>
      <c r="P46" s="2751"/>
      <c r="Q46" s="2751"/>
      <c r="R46" s="2752"/>
    </row>
    <row r="47" ht="18" customHeight="1" x14ac:dyDescent="0.25">
      <c r="B47" s="2668" t="s">
        <v>2222</v>
      </c>
      <c r="C47" s="2732" t="s">
        <v>2263</v>
      </c>
      <c r="D47" s="2732" t="s">
        <v>2261</v>
      </c>
      <c r="E47" s="2732" t="s">
        <v>112</v>
      </c>
      <c r="F47" s="2732" t="s">
        <v>112</v>
      </c>
      <c r="G47" s="2732" t="s">
        <v>2274</v>
      </c>
      <c r="H47" s="2732" t="s">
        <v>2264</v>
      </c>
      <c r="I47" s="840"/>
      <c r="J47" s="2754"/>
      <c r="K47" s="840"/>
      <c r="L47" s="2754"/>
      <c r="M47" s="840"/>
      <c r="N47" s="2755"/>
      <c r="O47" s="2751"/>
      <c r="P47" s="2751"/>
      <c r="Q47" s="2751"/>
      <c r="R47" s="2752"/>
    </row>
    <row r="48" ht="18" customHeight="1" x14ac:dyDescent="0.25">
      <c r="B48" s="2668" t="s">
        <v>2223</v>
      </c>
      <c r="C48" s="2732" t="s">
        <v>2268</v>
      </c>
      <c r="D48" s="2732" t="s">
        <v>2264</v>
      </c>
      <c r="E48" s="552"/>
      <c r="F48" s="552"/>
      <c r="G48" s="552"/>
      <c r="H48" s="552"/>
      <c r="I48" s="840"/>
      <c r="J48" s="2754"/>
      <c r="K48" s="840"/>
      <c r="L48" s="2754"/>
      <c r="M48" s="840"/>
      <c r="N48" s="2755"/>
      <c r="O48" s="2751"/>
      <c r="P48" s="2751"/>
      <c r="Q48" s="2751"/>
      <c r="R48" s="2752"/>
    </row>
    <row r="49" ht="18" customHeight="1" x14ac:dyDescent="0.25">
      <c r="B49" s="2668" t="s">
        <v>2224</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2185</v>
      </c>
      <c r="C50" s="2732" t="s">
        <v>2268</v>
      </c>
      <c r="D50" s="2732" t="s">
        <v>2282</v>
      </c>
      <c r="E50" s="2732" t="s">
        <v>2263</v>
      </c>
      <c r="F50" s="2732" t="s">
        <v>2249</v>
      </c>
      <c r="G50" s="2732" t="s">
        <v>2283</v>
      </c>
      <c r="H50" s="2732" t="s">
        <v>2253</v>
      </c>
      <c r="I50" s="552"/>
      <c r="J50" s="2749"/>
      <c r="K50" s="552"/>
      <c r="L50" s="2749"/>
      <c r="M50" s="552"/>
      <c r="N50" s="2750"/>
      <c r="O50" s="2751"/>
      <c r="P50" s="2751"/>
      <c r="Q50" s="2751"/>
      <c r="R50" s="2752"/>
    </row>
    <row r="51" ht="18" customHeight="1" x14ac:dyDescent="0.25">
      <c r="B51" s="2668" t="s">
        <v>2225</v>
      </c>
      <c r="C51" s="2749"/>
      <c r="D51" s="2749"/>
      <c r="E51" s="2732" t="s">
        <v>2268</v>
      </c>
      <c r="F51" s="2732" t="s">
        <v>2284</v>
      </c>
      <c r="G51" s="552"/>
      <c r="H51" s="552"/>
      <c r="I51" s="552"/>
      <c r="J51" s="2749"/>
      <c r="K51" s="552"/>
      <c r="L51" s="2749"/>
      <c r="M51" s="552"/>
      <c r="N51" s="2750"/>
      <c r="O51" s="2751"/>
      <c r="P51" s="2751"/>
      <c r="Q51" s="2751"/>
      <c r="R51" s="2752"/>
    </row>
    <row r="52" ht="18" customHeight="1" x14ac:dyDescent="0.25">
      <c r="B52" s="2668" t="s">
        <v>2226</v>
      </c>
      <c r="C52" s="2749"/>
      <c r="D52" s="2749"/>
      <c r="E52" s="2732" t="s">
        <v>2274</v>
      </c>
      <c r="F52" s="2732" t="s">
        <v>2264</v>
      </c>
      <c r="G52" s="2732" t="s">
        <v>2274</v>
      </c>
      <c r="H52" s="2732" t="s">
        <v>2264</v>
      </c>
      <c r="I52" s="552"/>
      <c r="J52" s="2749"/>
      <c r="K52" s="552"/>
      <c r="L52" s="2749"/>
      <c r="M52" s="552"/>
      <c r="N52" s="2750"/>
      <c r="O52" s="2751"/>
      <c r="P52" s="2751"/>
      <c r="Q52" s="2751"/>
      <c r="R52" s="2752"/>
    </row>
    <row r="53" ht="18" customHeight="1" x14ac:dyDescent="0.25">
      <c r="B53" s="2684" t="s">
        <v>2227</v>
      </c>
      <c r="C53" s="2732" t="s">
        <v>2268</v>
      </c>
      <c r="D53" s="2732" t="s">
        <v>2282</v>
      </c>
      <c r="E53" s="2732" t="s">
        <v>2263</v>
      </c>
      <c r="F53" s="2732" t="s">
        <v>2285</v>
      </c>
      <c r="G53" s="2732" t="s">
        <v>2263</v>
      </c>
      <c r="H53" s="2732" t="s">
        <v>2253</v>
      </c>
      <c r="I53" s="552"/>
      <c r="J53" s="2749"/>
      <c r="K53" s="552"/>
      <c r="L53" s="2749"/>
      <c r="M53" s="552"/>
      <c r="N53" s="2750"/>
      <c r="O53" s="2751"/>
      <c r="P53" s="2751"/>
      <c r="Q53" s="2751"/>
      <c r="R53" s="2752"/>
    </row>
    <row r="54" ht="18" customHeight="1" x14ac:dyDescent="0.25">
      <c r="B54" s="2668" t="s">
        <v>2228</v>
      </c>
      <c r="C54" s="2749"/>
      <c r="D54" s="2749"/>
      <c r="E54" s="2732" t="s">
        <v>2263</v>
      </c>
      <c r="F54" s="2732" t="s">
        <v>2261</v>
      </c>
      <c r="G54" s="2732" t="s">
        <v>2264</v>
      </c>
      <c r="H54" s="2732" t="s">
        <v>2264</v>
      </c>
      <c r="I54" s="552"/>
      <c r="J54" s="2749"/>
      <c r="K54" s="552"/>
      <c r="L54" s="2749"/>
      <c r="M54" s="552"/>
      <c r="N54" s="2750"/>
      <c r="O54" s="2751"/>
      <c r="P54" s="2751"/>
      <c r="Q54" s="2751"/>
      <c r="R54" s="2752"/>
    </row>
    <row r="55" ht="18" customHeight="1" x14ac:dyDescent="0.25">
      <c r="B55" s="2668" t="s">
        <v>2229</v>
      </c>
      <c r="C55" s="2732" t="s">
        <v>112</v>
      </c>
      <c r="D55" s="2732" t="s">
        <v>112</v>
      </c>
      <c r="E55" s="2732" t="s">
        <v>2268</v>
      </c>
      <c r="F55" s="2732" t="s">
        <v>2282</v>
      </c>
      <c r="G55" s="2732" t="s">
        <v>112</v>
      </c>
      <c r="H55" s="2732" t="s">
        <v>112</v>
      </c>
      <c r="I55" s="552"/>
      <c r="J55" s="2749"/>
      <c r="K55" s="552"/>
      <c r="L55" s="2749"/>
      <c r="M55" s="552"/>
      <c r="N55" s="2750"/>
      <c r="O55" s="2751"/>
      <c r="P55" s="2751"/>
      <c r="Q55" s="2751"/>
      <c r="R55" s="2752"/>
    </row>
    <row r="56" ht="18" customHeight="1" x14ac:dyDescent="0.25">
      <c r="B56" s="2756" t="s">
        <v>2286</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2287</v>
      </c>
    </row>
    <row r="58" ht="14.1" customHeight="1" x14ac:dyDescent="0.25">
      <c r="B58" s="2759" t="s">
        <v>2288</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2289</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2290</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2291</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2292</v>
      </c>
    </row>
    <row r="65" ht="14.1" customHeight="1" x14ac:dyDescent="0.25">
      <c r="B65" s="2768" t="s">
        <v>2293</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2294</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2295</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478</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2296</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2297</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2298</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2299</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2300</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2301</v>
      </c>
      <c r="D7" s="2784"/>
      <c r="E7" s="2784"/>
      <c r="F7" s="2784"/>
      <c r="G7" s="2784"/>
      <c r="H7" s="2784" t="s">
        <v>2302</v>
      </c>
      <c r="I7" s="2784"/>
    </row>
    <row r="8" ht="18" customHeight="1" x14ac:dyDescent="0.25">
      <c r="B8" s="2785" t="s">
        <v>2303</v>
      </c>
      <c r="C8" s="2786" t="s">
        <v>594</v>
      </c>
      <c r="D8" s="2787" t="s">
        <v>72</v>
      </c>
      <c r="E8" s="2788" t="s">
        <v>73</v>
      </c>
      <c r="F8" s="2788" t="s">
        <v>2304</v>
      </c>
      <c r="G8" s="2788" t="s">
        <v>2305</v>
      </c>
      <c r="H8" s="2789" t="s">
        <v>2306</v>
      </c>
      <c r="I8" s="2790" t="s">
        <v>2307</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3.56023735238638</v>
      </c>
      <c r="H10" s="2798" t="s">
        <v>118</v>
      </c>
      <c r="I10" s="2799" t="s">
        <v>118</v>
      </c>
    </row>
    <row r="11" ht="18" customHeight="1" x14ac:dyDescent="0.25">
      <c r="B11" s="2800" t="s">
        <v>2151</v>
      </c>
      <c r="C11" s="1483"/>
      <c r="D11" s="2801"/>
      <c r="E11" s="2801"/>
      <c r="F11" s="2801"/>
      <c r="G11" s="2802"/>
      <c r="H11" s="2803"/>
      <c r="I11" s="2804"/>
    </row>
    <row r="12" ht="18" customHeight="1" x14ac:dyDescent="0.25">
      <c r="B12" s="2805" t="s">
        <v>2308</v>
      </c>
      <c r="C12" s="1596" t="s">
        <v>112</v>
      </c>
      <c r="D12" s="167" t="s">
        <v>112</v>
      </c>
      <c r="E12" s="167" t="s">
        <v>112</v>
      </c>
      <c r="F12" s="167" t="s">
        <v>112</v>
      </c>
      <c r="G12" s="549">
        <v>3.12908187538638</v>
      </c>
      <c r="H12" s="2806" t="s">
        <v>114</v>
      </c>
      <c r="I12" s="190" t="s">
        <v>114</v>
      </c>
    </row>
    <row r="13" ht="18" customHeight="1" x14ac:dyDescent="0.25">
      <c r="B13" s="2805" t="s">
        <v>2309</v>
      </c>
      <c r="C13" s="1596" t="s">
        <v>114</v>
      </c>
      <c r="D13" s="167" t="s">
        <v>114</v>
      </c>
      <c r="E13" s="167" t="s">
        <v>114</v>
      </c>
      <c r="F13" s="167" t="s">
        <v>114</v>
      </c>
      <c r="G13" s="2807"/>
      <c r="H13" s="2806" t="s">
        <v>114</v>
      </c>
      <c r="I13" s="190" t="s">
        <v>114</v>
      </c>
    </row>
    <row r="14" ht="18" customHeight="1" x14ac:dyDescent="0.25">
      <c r="B14" s="2805" t="s">
        <v>2310</v>
      </c>
      <c r="C14" s="1596" t="s">
        <v>112</v>
      </c>
      <c r="D14" s="167" t="s">
        <v>112</v>
      </c>
      <c r="E14" s="549" t="s">
        <v>112</v>
      </c>
      <c r="F14" s="549" t="s">
        <v>112</v>
      </c>
      <c r="G14" s="2807"/>
      <c r="H14" s="2808" t="s">
        <v>114</v>
      </c>
      <c r="I14" s="190" t="s">
        <v>114</v>
      </c>
    </row>
    <row r="15" ht="18" customHeight="1" x14ac:dyDescent="0.25">
      <c r="B15" s="2805" t="s">
        <v>2311</v>
      </c>
      <c r="C15" s="1596" t="s">
        <v>112</v>
      </c>
      <c r="D15" s="167" t="s">
        <v>112</v>
      </c>
      <c r="E15" s="549" t="s">
        <v>112</v>
      </c>
      <c r="F15" s="549" t="s">
        <v>112</v>
      </c>
      <c r="G15" s="549">
        <v>0.431155477</v>
      </c>
      <c r="H15" s="2808" t="s">
        <v>114</v>
      </c>
      <c r="I15" s="190" t="s">
        <v>114</v>
      </c>
    </row>
    <row r="16" ht="18" customHeight="1" x14ac:dyDescent="0.25">
      <c r="B16" s="2809" t="s">
        <v>2312</v>
      </c>
      <c r="C16" s="2810" t="s">
        <v>112</v>
      </c>
      <c r="D16" s="209" t="s">
        <v>112</v>
      </c>
      <c r="E16" s="1136" t="s">
        <v>112</v>
      </c>
      <c r="F16" s="1136" t="s">
        <v>112</v>
      </c>
      <c r="G16" s="1136" t="s">
        <v>112</v>
      </c>
      <c r="H16" s="2811" t="s">
        <v>112</v>
      </c>
      <c r="I16" s="221" t="s">
        <v>112</v>
      </c>
    </row>
    <row r="17" ht="14.1" customHeight="1" x14ac:dyDescent="0.3">
      <c r="B17" s="222" t="s">
        <v>2313</v>
      </c>
      <c r="C17" s="887"/>
      <c r="D17" s="887"/>
      <c r="E17" s="887"/>
      <c r="F17" s="887"/>
      <c r="G17" s="887"/>
      <c r="H17" s="887"/>
      <c r="I17" s="887"/>
    </row>
    <row r="18" ht="14.1" customHeight="1" x14ac:dyDescent="0.3">
      <c r="B18" s="222" t="s">
        <v>2314</v>
      </c>
      <c r="C18" s="887"/>
      <c r="D18" s="887"/>
      <c r="E18" s="887"/>
      <c r="F18" s="887"/>
      <c r="G18" s="887"/>
      <c r="H18" s="887"/>
      <c r="I18" s="887"/>
    </row>
    <row r="19" ht="14.1" customHeight="1" x14ac:dyDescent="0.3">
      <c r="B19" s="222" t="s">
        <v>2315</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2017</v>
      </c>
      <c r="C23" s="2813"/>
      <c r="D23" s="2813"/>
      <c r="E23" s="2813"/>
      <c r="F23" s="2813"/>
      <c r="G23" s="2813"/>
      <c r="H23" s="2813"/>
      <c r="I23" s="2814"/>
    </row>
    <row r="24" ht="14.1" customHeight="1" x14ac:dyDescent="0.25">
      <c r="B24" s="2815" t="s">
        <v>2316</v>
      </c>
      <c r="C24" s="2816"/>
      <c r="D24" s="2816"/>
      <c r="E24" s="2816"/>
      <c r="F24" s="2816"/>
      <c r="G24" s="2816"/>
      <c r="H24" s="2816"/>
      <c r="I24" s="2817"/>
    </row>
    <row r="25" ht="14.1" customHeight="1" x14ac:dyDescent="0.25">
      <c r="B25" s="2818" t="s">
        <v>2317</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2318</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2319</v>
      </c>
      <c r="G6" s="2828" t="s">
        <v>2320</v>
      </c>
    </row>
    <row r="7" ht="13.5" customHeight="1" x14ac:dyDescent="0.25">
      <c r="B7" s="2217"/>
      <c r="C7" s="2217"/>
      <c r="H7" s="2829"/>
    </row>
    <row r="8" ht="24" customHeight="1" x14ac:dyDescent="0.25">
      <c r="B8" s="2830" t="s">
        <v>2321</v>
      </c>
      <c r="C8" s="2831" t="s">
        <v>2322</v>
      </c>
      <c r="D8" s="2832" t="s">
        <v>2323</v>
      </c>
      <c r="E8" s="2832"/>
      <c r="F8" s="2833" t="s">
        <v>2324</v>
      </c>
      <c r="G8" s="2834" t="s">
        <v>2325</v>
      </c>
    </row>
    <row r="9" ht="18" customHeight="1" x14ac:dyDescent="0.25">
      <c r="B9" s="2835"/>
      <c r="C9" s="2836"/>
      <c r="D9" s="2837" t="s">
        <v>2326</v>
      </c>
      <c r="E9" s="2837" t="s">
        <v>2327</v>
      </c>
      <c r="F9" s="2838" t="s">
        <v>2328</v>
      </c>
      <c r="G9" s="2839" t="s">
        <v>2328</v>
      </c>
      <c r="H9" s="135"/>
    </row>
    <row r="10" ht="18" customHeight="1" x14ac:dyDescent="0.3">
      <c r="B10" s="2840" t="s">
        <v>2329</v>
      </c>
      <c r="C10" s="2841" t="s">
        <v>2330</v>
      </c>
      <c r="D10" s="2842" t="s">
        <v>2331</v>
      </c>
      <c r="E10" s="2842"/>
      <c r="F10" s="2842" t="s">
        <v>2331</v>
      </c>
      <c r="G10" s="2843" t="s">
        <v>2331</v>
      </c>
    </row>
    <row r="11" ht="18" customHeight="1" x14ac:dyDescent="0.3">
      <c r="B11" s="2840" t="s">
        <v>2329</v>
      </c>
      <c r="C11" s="2844" t="s">
        <v>2332</v>
      </c>
      <c r="D11" s="2842"/>
      <c r="E11" s="2842"/>
      <c r="F11" s="2842"/>
      <c r="G11" s="2843"/>
    </row>
    <row r="12" ht="18" customHeight="1" x14ac:dyDescent="0.3">
      <c r="B12" s="2840" t="s">
        <v>2329</v>
      </c>
      <c r="C12" s="2844" t="s">
        <v>2333</v>
      </c>
      <c r="D12" s="2842"/>
      <c r="E12" s="2842"/>
      <c r="F12" s="2842"/>
      <c r="G12" s="2843"/>
    </row>
    <row r="13" ht="18" customHeight="1" x14ac:dyDescent="0.3">
      <c r="B13" s="2840" t="s">
        <v>2334</v>
      </c>
      <c r="C13" s="2841" t="s">
        <v>2330</v>
      </c>
      <c r="D13" s="2842" t="s">
        <v>2331</v>
      </c>
      <c r="E13" s="2842"/>
      <c r="F13" s="2842" t="s">
        <v>2331</v>
      </c>
      <c r="G13" s="2843" t="s">
        <v>2331</v>
      </c>
    </row>
    <row r="14" ht="18" customHeight="1" x14ac:dyDescent="0.3">
      <c r="B14" s="2840" t="s">
        <v>2334</v>
      </c>
      <c r="C14" s="2844" t="s">
        <v>2332</v>
      </c>
      <c r="D14" s="2842"/>
      <c r="E14" s="2842"/>
      <c r="F14" s="2842"/>
      <c r="G14" s="2843"/>
    </row>
    <row r="15" ht="18" customHeight="1" x14ac:dyDescent="0.3">
      <c r="B15" s="2840" t="s">
        <v>2334</v>
      </c>
      <c r="C15" s="2844" t="s">
        <v>2333</v>
      </c>
      <c r="D15" s="2842"/>
      <c r="E15" s="2842"/>
      <c r="F15" s="2842"/>
      <c r="G15" s="2843"/>
    </row>
    <row r="16" ht="18" customHeight="1" x14ac:dyDescent="0.3">
      <c r="B16" s="2840" t="s">
        <v>2335</v>
      </c>
      <c r="C16" s="2841" t="s">
        <v>2330</v>
      </c>
      <c r="D16" s="2842"/>
      <c r="E16" s="2842"/>
      <c r="F16" s="2842"/>
      <c r="G16" s="2843"/>
    </row>
    <row r="17" ht="18" customHeight="1" x14ac:dyDescent="0.3">
      <c r="B17" s="2840" t="s">
        <v>2335</v>
      </c>
      <c r="C17" s="2844" t="s">
        <v>2332</v>
      </c>
      <c r="D17" s="2842"/>
      <c r="E17" s="2842"/>
      <c r="F17" s="2842"/>
      <c r="G17" s="2843"/>
    </row>
    <row r="18" ht="18" customHeight="1" x14ac:dyDescent="0.3">
      <c r="B18" s="2840" t="s">
        <v>2335</v>
      </c>
      <c r="C18" s="2844" t="s">
        <v>2333</v>
      </c>
      <c r="D18" s="2842"/>
      <c r="E18" s="2842"/>
      <c r="F18" s="2842"/>
      <c r="G18" s="2843"/>
    </row>
    <row r="19" ht="18" customHeight="1" x14ac:dyDescent="0.3">
      <c r="B19" s="2840" t="s">
        <v>2336</v>
      </c>
      <c r="C19" s="2841" t="s">
        <v>2330</v>
      </c>
      <c r="D19" s="2842"/>
      <c r="E19" s="2842"/>
      <c r="F19" s="2842"/>
      <c r="G19" s="2843"/>
    </row>
    <row r="20" ht="18" customHeight="1" x14ac:dyDescent="0.3">
      <c r="B20" s="2840" t="s">
        <v>2336</v>
      </c>
      <c r="C20" s="2844" t="s">
        <v>2332</v>
      </c>
      <c r="D20" s="2842"/>
      <c r="E20" s="2842"/>
      <c r="F20" s="2842"/>
      <c r="G20" s="2843"/>
    </row>
    <row r="21" ht="18" customHeight="1" x14ac:dyDescent="0.3">
      <c r="B21" s="2840" t="s">
        <v>2336</v>
      </c>
      <c r="C21" s="2844" t="s">
        <v>2333</v>
      </c>
      <c r="D21" s="2842"/>
      <c r="E21" s="2842"/>
      <c r="F21" s="2842"/>
      <c r="G21" s="2843"/>
    </row>
    <row r="22" ht="18" customHeight="1" x14ac:dyDescent="0.3">
      <c r="B22" s="2840" t="s">
        <v>2337</v>
      </c>
      <c r="C22" s="2841" t="s">
        <v>2330</v>
      </c>
      <c r="D22" s="2842"/>
      <c r="E22" s="2842"/>
      <c r="F22" s="2842"/>
      <c r="G22" s="2843"/>
    </row>
    <row r="23" ht="18" customHeight="1" x14ac:dyDescent="0.3">
      <c r="B23" s="2840" t="s">
        <v>2337</v>
      </c>
      <c r="C23" s="2844" t="s">
        <v>2332</v>
      </c>
      <c r="D23" s="2842"/>
      <c r="E23" s="2842"/>
      <c r="F23" s="2842"/>
      <c r="G23" s="2843"/>
    </row>
    <row r="24" ht="18" customHeight="1" x14ac:dyDescent="0.3">
      <c r="B24" s="2840" t="s">
        <v>2337</v>
      </c>
      <c r="C24" s="2844" t="s">
        <v>2333</v>
      </c>
      <c r="D24" s="2842"/>
      <c r="E24" s="2842"/>
      <c r="F24" s="2842"/>
      <c r="G24" s="2843"/>
    </row>
    <row r="25" ht="18" customHeight="1" x14ac:dyDescent="0.3">
      <c r="B25" s="2840" t="s">
        <v>2338</v>
      </c>
      <c r="C25" s="2844" t="s">
        <v>2332</v>
      </c>
      <c r="D25" s="2842"/>
      <c r="E25" s="2842"/>
      <c r="F25" s="2842"/>
      <c r="G25" s="2843"/>
    </row>
    <row r="26" ht="18" customHeight="1" x14ac:dyDescent="0.3">
      <c r="B26" s="2840" t="s">
        <v>2338</v>
      </c>
      <c r="C26" s="2844" t="s">
        <v>2333</v>
      </c>
      <c r="D26" s="2842"/>
      <c r="E26" s="2842"/>
      <c r="F26" s="2842"/>
      <c r="G26" s="2843"/>
    </row>
    <row r="27" ht="18" customHeight="1" x14ac:dyDescent="0.3">
      <c r="B27" s="2845" t="s">
        <v>2339</v>
      </c>
      <c r="C27" s="2841" t="s">
        <v>2330</v>
      </c>
      <c r="D27" s="2842" t="s">
        <v>2331</v>
      </c>
      <c r="E27" s="2842"/>
      <c r="F27" s="2842" t="s">
        <v>2331</v>
      </c>
      <c r="G27" s="2843" t="s">
        <v>2331</v>
      </c>
    </row>
    <row r="28" ht="18" customHeight="1" x14ac:dyDescent="0.3">
      <c r="B28" s="2845" t="s">
        <v>2339</v>
      </c>
      <c r="C28" s="2844" t="s">
        <v>2332</v>
      </c>
      <c r="D28" s="2842"/>
      <c r="E28" s="2842"/>
      <c r="F28" s="2842"/>
      <c r="G28" s="2843"/>
    </row>
    <row r="29" ht="18" customHeight="1" x14ac:dyDescent="0.3">
      <c r="B29" s="2845" t="s">
        <v>2339</v>
      </c>
      <c r="C29" s="2844" t="s">
        <v>2333</v>
      </c>
      <c r="D29" s="2842"/>
      <c r="E29" s="2842"/>
      <c r="F29" s="2842"/>
      <c r="G29" s="2843"/>
    </row>
    <row r="30" ht="18" customHeight="1" x14ac:dyDescent="0.3">
      <c r="B30" s="2845" t="s">
        <v>2340</v>
      </c>
      <c r="C30" s="2841" t="s">
        <v>2330</v>
      </c>
      <c r="D30" s="2842" t="s">
        <v>2331</v>
      </c>
      <c r="E30" s="2842"/>
      <c r="F30" s="2842" t="s">
        <v>2331</v>
      </c>
      <c r="G30" s="2843" t="s">
        <v>2331</v>
      </c>
    </row>
    <row r="31" ht="18" customHeight="1" x14ac:dyDescent="0.3">
      <c r="B31" s="2845" t="s">
        <v>2340</v>
      </c>
      <c r="C31" s="2844" t="s">
        <v>2332</v>
      </c>
      <c r="D31" s="2842"/>
      <c r="E31" s="2842"/>
      <c r="F31" s="2842"/>
      <c r="G31" s="2843"/>
    </row>
    <row r="32" ht="18" customHeight="1" x14ac:dyDescent="0.3">
      <c r="B32" s="2845" t="s">
        <v>2340</v>
      </c>
      <c r="C32" s="2844" t="s">
        <v>2333</v>
      </c>
      <c r="D32" s="2842"/>
      <c r="E32" s="2842"/>
      <c r="F32" s="2842"/>
      <c r="G32" s="2843"/>
    </row>
    <row r="33" ht="18" customHeight="1" x14ac:dyDescent="0.3">
      <c r="B33" s="2845" t="s">
        <v>2341</v>
      </c>
      <c r="C33" s="2841" t="s">
        <v>2330</v>
      </c>
      <c r="D33" s="2842" t="s">
        <v>2331</v>
      </c>
      <c r="E33" s="2842"/>
      <c r="F33" s="2842" t="s">
        <v>2331</v>
      </c>
      <c r="G33" s="2843" t="s">
        <v>2331</v>
      </c>
    </row>
    <row r="34" ht="18" customHeight="1" x14ac:dyDescent="0.3">
      <c r="B34" s="2845" t="s">
        <v>2341</v>
      </c>
      <c r="C34" s="2844" t="s">
        <v>2332</v>
      </c>
      <c r="D34" s="2842"/>
      <c r="E34" s="2842"/>
      <c r="F34" s="2842"/>
      <c r="G34" s="2843"/>
    </row>
    <row r="35" ht="18" customHeight="1" x14ac:dyDescent="0.3">
      <c r="B35" s="2845" t="s">
        <v>2341</v>
      </c>
      <c r="C35" s="2844" t="s">
        <v>2333</v>
      </c>
      <c r="D35" s="2842"/>
      <c r="E35" s="2842"/>
      <c r="F35" s="2842"/>
      <c r="G35" s="2843"/>
    </row>
    <row r="36" ht="18" customHeight="1" x14ac:dyDescent="0.3">
      <c r="B36" s="2845" t="s">
        <v>2342</v>
      </c>
      <c r="C36" s="2841" t="s">
        <v>2330</v>
      </c>
      <c r="D36" s="2842"/>
      <c r="E36" s="2842"/>
      <c r="F36" s="2842"/>
      <c r="G36" s="2843"/>
    </row>
    <row r="37" ht="18" customHeight="1" x14ac:dyDescent="0.3">
      <c r="B37" s="2845" t="s">
        <v>2342</v>
      </c>
      <c r="C37" s="2844" t="s">
        <v>2332</v>
      </c>
      <c r="D37" s="2842"/>
      <c r="E37" s="2842"/>
      <c r="F37" s="2842"/>
      <c r="G37" s="2843"/>
    </row>
    <row r="38" ht="18" customHeight="1" x14ac:dyDescent="0.3">
      <c r="B38" s="2845" t="s">
        <v>2342</v>
      </c>
      <c r="C38" s="2844" t="s">
        <v>2333</v>
      </c>
      <c r="D38" s="2842"/>
      <c r="E38" s="2842"/>
      <c r="F38" s="2842"/>
      <c r="G38" s="2843"/>
    </row>
    <row r="39" ht="18" customHeight="1" x14ac:dyDescent="0.3">
      <c r="B39" s="2845" t="s">
        <v>2343</v>
      </c>
      <c r="C39" s="2841" t="s">
        <v>2330</v>
      </c>
      <c r="D39" s="2842"/>
      <c r="E39" s="2842"/>
      <c r="F39" s="2842"/>
      <c r="G39" s="2843"/>
    </row>
    <row r="40" ht="18" customHeight="1" x14ac:dyDescent="0.3">
      <c r="B40" s="2845" t="s">
        <v>2343</v>
      </c>
      <c r="C40" s="2844" t="s">
        <v>2332</v>
      </c>
      <c r="D40" s="2842"/>
      <c r="E40" s="2842"/>
      <c r="F40" s="2842"/>
      <c r="G40" s="2843"/>
    </row>
    <row r="41" ht="18" customHeight="1" x14ac:dyDescent="0.3">
      <c r="B41" s="2845" t="s">
        <v>2343</v>
      </c>
      <c r="C41" s="2844" t="s">
        <v>2333</v>
      </c>
      <c r="D41" s="2842"/>
      <c r="E41" s="2842"/>
      <c r="F41" s="2842"/>
      <c r="G41" s="2843"/>
    </row>
    <row r="42" ht="18" customHeight="1" x14ac:dyDescent="0.3">
      <c r="B42" s="2845" t="s">
        <v>2344</v>
      </c>
      <c r="C42" s="2844" t="s">
        <v>2332</v>
      </c>
      <c r="D42" s="2842"/>
      <c r="E42" s="2842"/>
      <c r="F42" s="2842"/>
      <c r="G42" s="2843"/>
    </row>
    <row r="43" ht="18" customHeight="1" x14ac:dyDescent="0.3">
      <c r="B43" s="2845" t="s">
        <v>2344</v>
      </c>
      <c r="C43" s="2844" t="s">
        <v>2333</v>
      </c>
      <c r="D43" s="2842"/>
      <c r="E43" s="2842"/>
      <c r="F43" s="2842"/>
      <c r="G43" s="2843"/>
    </row>
    <row r="44" ht="18" customHeight="1" x14ac:dyDescent="0.3">
      <c r="B44" s="2840" t="s">
        <v>2345</v>
      </c>
      <c r="C44" s="2841" t="s">
        <v>2330</v>
      </c>
      <c r="D44" s="2842" t="s">
        <v>2331</v>
      </c>
      <c r="E44" s="2842"/>
      <c r="F44" s="2842" t="s">
        <v>2331</v>
      </c>
      <c r="G44" s="2843" t="s">
        <v>2331</v>
      </c>
    </row>
    <row r="45" ht="18" customHeight="1" x14ac:dyDescent="0.3">
      <c r="B45" s="2840" t="s">
        <v>2345</v>
      </c>
      <c r="C45" s="2844" t="s">
        <v>2332</v>
      </c>
      <c r="D45" s="2842"/>
      <c r="E45" s="2842"/>
      <c r="F45" s="2842"/>
      <c r="G45" s="2843"/>
    </row>
    <row r="46" ht="18" customHeight="1" x14ac:dyDescent="0.3">
      <c r="B46" s="2840" t="s">
        <v>2345</v>
      </c>
      <c r="C46" s="2844" t="s">
        <v>2333</v>
      </c>
      <c r="D46" s="2842"/>
      <c r="E46" s="2842"/>
      <c r="F46" s="2842"/>
      <c r="G46" s="2843"/>
    </row>
    <row r="47" ht="18" customHeight="1" x14ac:dyDescent="0.3">
      <c r="B47" s="2840" t="s">
        <v>2346</v>
      </c>
      <c r="C47" s="2841" t="s">
        <v>2330</v>
      </c>
      <c r="D47" s="2842" t="s">
        <v>2331</v>
      </c>
      <c r="E47" s="2842"/>
      <c r="F47" s="2842" t="s">
        <v>2331</v>
      </c>
      <c r="G47" s="2843" t="s">
        <v>2331</v>
      </c>
    </row>
    <row r="48" ht="18" customHeight="1" x14ac:dyDescent="0.3">
      <c r="B48" s="2840" t="s">
        <v>2346</v>
      </c>
      <c r="C48" s="2844" t="s">
        <v>2332</v>
      </c>
      <c r="D48" s="2842"/>
      <c r="E48" s="2842"/>
      <c r="F48" s="2842"/>
      <c r="G48" s="2843"/>
    </row>
    <row r="49" ht="18" customHeight="1" x14ac:dyDescent="0.3">
      <c r="B49" s="2840" t="s">
        <v>2346</v>
      </c>
      <c r="C49" s="2844" t="s">
        <v>2333</v>
      </c>
      <c r="D49" s="2842"/>
      <c r="E49" s="2842"/>
      <c r="F49" s="2842"/>
      <c r="G49" s="2843"/>
    </row>
    <row r="50" ht="18" customHeight="1" x14ac:dyDescent="0.3">
      <c r="B50" s="2840" t="s">
        <v>2347</v>
      </c>
      <c r="C50" s="2841" t="s">
        <v>2330</v>
      </c>
      <c r="D50" s="2842"/>
      <c r="E50" s="2842"/>
      <c r="F50" s="2842"/>
      <c r="G50" s="2843"/>
    </row>
    <row r="51" ht="18" customHeight="1" x14ac:dyDescent="0.3">
      <c r="B51" s="2840" t="s">
        <v>2347</v>
      </c>
      <c r="C51" s="2844" t="s">
        <v>2332</v>
      </c>
      <c r="D51" s="2842"/>
      <c r="E51" s="2842"/>
      <c r="F51" s="2842"/>
      <c r="G51" s="2843"/>
    </row>
    <row r="52" ht="18" customHeight="1" x14ac:dyDescent="0.3">
      <c r="B52" s="2840" t="s">
        <v>2347</v>
      </c>
      <c r="C52" s="2844" t="s">
        <v>2333</v>
      </c>
      <c r="D52" s="2842"/>
      <c r="E52" s="2842"/>
      <c r="F52" s="2842"/>
      <c r="G52" s="2843"/>
    </row>
    <row r="53" ht="18" customHeight="1" x14ac:dyDescent="0.3">
      <c r="B53" s="2840" t="s">
        <v>2348</v>
      </c>
      <c r="C53" s="2841" t="s">
        <v>2330</v>
      </c>
      <c r="D53" s="2842" t="s">
        <v>2331</v>
      </c>
      <c r="E53" s="2842"/>
      <c r="F53" s="2842" t="s">
        <v>2331</v>
      </c>
      <c r="G53" s="2843" t="s">
        <v>2331</v>
      </c>
    </row>
    <row r="54" ht="18" customHeight="1" x14ac:dyDescent="0.3">
      <c r="B54" s="2840" t="s">
        <v>2348</v>
      </c>
      <c r="C54" s="2844" t="s">
        <v>2332</v>
      </c>
      <c r="D54" s="2842"/>
      <c r="E54" s="2842"/>
      <c r="F54" s="2842"/>
      <c r="G54" s="2843"/>
    </row>
    <row r="55" ht="18" customHeight="1" x14ac:dyDescent="0.3">
      <c r="B55" s="2840" t="s">
        <v>2348</v>
      </c>
      <c r="C55" s="2844" t="s">
        <v>2333</v>
      </c>
      <c r="D55" s="2842"/>
      <c r="E55" s="2842"/>
      <c r="F55" s="2842"/>
      <c r="G55" s="2843"/>
    </row>
    <row r="56" ht="18" customHeight="1" x14ac:dyDescent="0.3">
      <c r="B56" s="2840" t="s">
        <v>2349</v>
      </c>
      <c r="C56" s="2841" t="s">
        <v>2330</v>
      </c>
      <c r="D56" s="2842"/>
      <c r="E56" s="2842"/>
      <c r="F56" s="2842"/>
      <c r="G56" s="2843"/>
    </row>
    <row r="57" ht="18" customHeight="1" x14ac:dyDescent="0.3">
      <c r="B57" s="2840" t="s">
        <v>2349</v>
      </c>
      <c r="C57" s="2844" t="s">
        <v>2332</v>
      </c>
      <c r="D57" s="2842"/>
      <c r="E57" s="2842"/>
      <c r="F57" s="2842"/>
      <c r="G57" s="2843"/>
    </row>
    <row r="58" ht="18" customHeight="1" x14ac:dyDescent="0.3">
      <c r="B58" s="2840" t="s">
        <v>2349</v>
      </c>
      <c r="C58" s="2844" t="s">
        <v>2333</v>
      </c>
      <c r="D58" s="2842"/>
      <c r="E58" s="2842"/>
      <c r="F58" s="2842"/>
      <c r="G58" s="2843"/>
    </row>
    <row r="59" ht="18" customHeight="1" x14ac:dyDescent="0.3">
      <c r="B59" s="2840" t="s">
        <v>2350</v>
      </c>
      <c r="C59" s="2841" t="s">
        <v>2330</v>
      </c>
      <c r="D59" s="2842"/>
      <c r="E59" s="2842"/>
      <c r="F59" s="2842"/>
      <c r="G59" s="2843"/>
    </row>
    <row r="60" ht="18" customHeight="1" x14ac:dyDescent="0.3">
      <c r="B60" s="2840" t="s">
        <v>2350</v>
      </c>
      <c r="C60" s="2844" t="s">
        <v>2332</v>
      </c>
      <c r="D60" s="2842"/>
      <c r="E60" s="2842"/>
      <c r="F60" s="2842"/>
      <c r="G60" s="2843"/>
    </row>
    <row r="61" ht="18" customHeight="1" x14ac:dyDescent="0.3">
      <c r="B61" s="2840" t="s">
        <v>2350</v>
      </c>
      <c r="C61" s="2844" t="s">
        <v>2333</v>
      </c>
      <c r="D61" s="2842"/>
      <c r="E61" s="2842"/>
      <c r="F61" s="2842"/>
      <c r="G61" s="2843"/>
    </row>
    <row r="62" ht="18" customHeight="1" x14ac:dyDescent="0.3">
      <c r="B62" s="2840" t="s">
        <v>2351</v>
      </c>
      <c r="C62" s="2844" t="s">
        <v>2332</v>
      </c>
      <c r="D62" s="2842"/>
      <c r="E62" s="2842"/>
      <c r="F62" s="2842"/>
      <c r="G62" s="2843"/>
    </row>
    <row r="63" ht="18" customHeight="1" x14ac:dyDescent="0.3">
      <c r="B63" s="2840" t="s">
        <v>2351</v>
      </c>
      <c r="C63" s="2844" t="s">
        <v>2333</v>
      </c>
      <c r="D63" s="2842"/>
      <c r="E63" s="2842"/>
      <c r="F63" s="2842"/>
      <c r="G63" s="2843"/>
    </row>
    <row r="64" ht="18" customHeight="1" x14ac:dyDescent="0.3">
      <c r="B64" s="2840" t="s">
        <v>2352</v>
      </c>
      <c r="C64" s="2841" t="s">
        <v>2330</v>
      </c>
      <c r="D64" s="2842"/>
      <c r="E64" s="2842"/>
      <c r="F64" s="2842"/>
      <c r="G64" s="2843"/>
    </row>
    <row r="65" ht="18" customHeight="1" x14ac:dyDescent="0.3">
      <c r="B65" s="2840" t="s">
        <v>2352</v>
      </c>
      <c r="C65" s="2844" t="s">
        <v>2332</v>
      </c>
      <c r="D65" s="2842"/>
      <c r="E65" s="2842"/>
      <c r="F65" s="2842"/>
      <c r="G65" s="2843"/>
    </row>
    <row r="66" ht="18" customHeight="1" x14ac:dyDescent="0.3">
      <c r="B66" s="2840" t="s">
        <v>2352</v>
      </c>
      <c r="C66" s="2844" t="s">
        <v>2333</v>
      </c>
      <c r="D66" s="2842"/>
      <c r="E66" s="2842"/>
      <c r="F66" s="2842"/>
      <c r="G66" s="2843"/>
    </row>
    <row r="67" ht="18" customHeight="1" x14ac:dyDescent="0.3">
      <c r="B67" s="2840" t="s">
        <v>2353</v>
      </c>
      <c r="C67" s="2841" t="s">
        <v>2330</v>
      </c>
      <c r="D67" s="2842" t="s">
        <v>2331</v>
      </c>
      <c r="E67" s="2842"/>
      <c r="F67" s="2842" t="s">
        <v>2331</v>
      </c>
      <c r="G67" s="2843" t="s">
        <v>2331</v>
      </c>
    </row>
    <row r="68" ht="18" customHeight="1" x14ac:dyDescent="0.3">
      <c r="B68" s="2840" t="s">
        <v>2353</v>
      </c>
      <c r="C68" s="2844" t="s">
        <v>2332</v>
      </c>
      <c r="D68" s="2842"/>
      <c r="E68" s="2842"/>
      <c r="F68" s="2842"/>
      <c r="G68" s="2843"/>
    </row>
    <row r="69" ht="18" customHeight="1" x14ac:dyDescent="0.3">
      <c r="B69" s="2840" t="s">
        <v>2353</v>
      </c>
      <c r="C69" s="2844" t="s">
        <v>2333</v>
      </c>
      <c r="D69" s="2842"/>
      <c r="E69" s="2842"/>
      <c r="F69" s="2842"/>
      <c r="G69" s="2843"/>
    </row>
    <row r="70" ht="18" customHeight="1" x14ac:dyDescent="0.3">
      <c r="B70" s="2840" t="s">
        <v>2354</v>
      </c>
      <c r="C70" s="2841" t="s">
        <v>2330</v>
      </c>
      <c r="D70" s="2842" t="s">
        <v>2331</v>
      </c>
      <c r="E70" s="2842"/>
      <c r="F70" s="2842" t="s">
        <v>2331</v>
      </c>
      <c r="G70" s="2843" t="s">
        <v>2331</v>
      </c>
    </row>
    <row r="71" ht="18" customHeight="1" x14ac:dyDescent="0.3">
      <c r="B71" s="2840" t="s">
        <v>2354</v>
      </c>
      <c r="C71" s="2844" t="s">
        <v>2332</v>
      </c>
      <c r="D71" s="2842"/>
      <c r="E71" s="2842"/>
      <c r="F71" s="2842"/>
      <c r="G71" s="2843"/>
    </row>
    <row r="72" ht="18" customHeight="1" x14ac:dyDescent="0.3">
      <c r="B72" s="2840" t="s">
        <v>2354</v>
      </c>
      <c r="C72" s="2844" t="s">
        <v>2333</v>
      </c>
      <c r="D72" s="2842"/>
      <c r="E72" s="2842"/>
      <c r="F72" s="2842"/>
      <c r="G72" s="2843"/>
    </row>
    <row r="73" ht="18" customHeight="1" x14ac:dyDescent="0.3">
      <c r="B73" s="2840" t="s">
        <v>2355</v>
      </c>
      <c r="C73" s="2841" t="s">
        <v>2330</v>
      </c>
      <c r="D73" s="2842" t="s">
        <v>2331</v>
      </c>
      <c r="E73" s="2842"/>
      <c r="F73" s="2842" t="s">
        <v>2331</v>
      </c>
      <c r="G73" s="2843" t="s">
        <v>2331</v>
      </c>
    </row>
    <row r="74" ht="18" customHeight="1" x14ac:dyDescent="0.3">
      <c r="B74" s="2840" t="s">
        <v>2355</v>
      </c>
      <c r="C74" s="2844" t="s">
        <v>2332</v>
      </c>
      <c r="D74" s="2842"/>
      <c r="E74" s="2842"/>
      <c r="F74" s="2842"/>
      <c r="G74" s="2843"/>
    </row>
    <row r="75" ht="18" customHeight="1" x14ac:dyDescent="0.3">
      <c r="B75" s="2840" t="s">
        <v>2355</v>
      </c>
      <c r="C75" s="2844" t="s">
        <v>2333</v>
      </c>
      <c r="D75" s="2842"/>
      <c r="E75" s="2842"/>
      <c r="F75" s="2842"/>
      <c r="G75" s="2843"/>
    </row>
    <row r="76" ht="18" customHeight="1" x14ac:dyDescent="0.3">
      <c r="B76" s="2840" t="s">
        <v>2356</v>
      </c>
      <c r="C76" s="2841" t="s">
        <v>2330</v>
      </c>
      <c r="D76" s="2842"/>
      <c r="E76" s="2842"/>
      <c r="F76" s="2842"/>
      <c r="G76" s="2843"/>
    </row>
    <row r="77" ht="18" customHeight="1" x14ac:dyDescent="0.3">
      <c r="B77" s="2840" t="s">
        <v>2356</v>
      </c>
      <c r="C77" s="2844" t="s">
        <v>2332</v>
      </c>
      <c r="D77" s="2842"/>
      <c r="E77" s="2842"/>
      <c r="F77" s="2842"/>
      <c r="G77" s="2843"/>
    </row>
    <row r="78" ht="18" customHeight="1" x14ac:dyDescent="0.3">
      <c r="B78" s="2840" t="s">
        <v>2356</v>
      </c>
      <c r="C78" s="2844" t="s">
        <v>2333</v>
      </c>
      <c r="D78" s="2842"/>
      <c r="E78" s="2842"/>
      <c r="F78" s="2842"/>
      <c r="G78" s="2843"/>
    </row>
    <row r="79" ht="18" customHeight="1" x14ac:dyDescent="0.3">
      <c r="B79" s="2840" t="s">
        <v>2357</v>
      </c>
      <c r="C79" s="2841" t="s">
        <v>2330</v>
      </c>
      <c r="D79" s="2842"/>
      <c r="E79" s="2842"/>
      <c r="F79" s="2842"/>
      <c r="G79" s="2843"/>
    </row>
    <row r="80" ht="18" customHeight="1" x14ac:dyDescent="0.3">
      <c r="B80" s="2840" t="s">
        <v>2357</v>
      </c>
      <c r="C80" s="2844" t="s">
        <v>2332</v>
      </c>
      <c r="D80" s="2842"/>
      <c r="E80" s="2842"/>
      <c r="F80" s="2842"/>
      <c r="G80" s="2843"/>
    </row>
    <row r="81" ht="18" customHeight="1" x14ac:dyDescent="0.3">
      <c r="B81" s="2840" t="s">
        <v>2357</v>
      </c>
      <c r="C81" s="2844" t="s">
        <v>2333</v>
      </c>
      <c r="D81" s="2842"/>
      <c r="E81" s="2842"/>
      <c r="F81" s="2842"/>
      <c r="G81" s="2843"/>
    </row>
    <row r="82" ht="18" customHeight="1" x14ac:dyDescent="0.3">
      <c r="B82" s="2840" t="s">
        <v>2358</v>
      </c>
      <c r="C82" s="2844" t="s">
        <v>2332</v>
      </c>
      <c r="D82" s="2842"/>
      <c r="E82" s="2842"/>
      <c r="F82" s="2842"/>
      <c r="G82" s="2843"/>
    </row>
    <row r="83" ht="18" customHeight="1" x14ac:dyDescent="0.3">
      <c r="B83" s="2840" t="s">
        <v>2358</v>
      </c>
      <c r="C83" s="2844" t="s">
        <v>2333</v>
      </c>
      <c r="D83" s="2842"/>
      <c r="E83" s="2842"/>
      <c r="F83" s="2842"/>
      <c r="G83" s="2843"/>
    </row>
    <row r="84" ht="18" customHeight="1" x14ac:dyDescent="0.3">
      <c r="B84" s="2840" t="s">
        <v>2359</v>
      </c>
      <c r="C84" s="2841" t="s">
        <v>2330</v>
      </c>
      <c r="D84" s="2842"/>
      <c r="E84" s="2842"/>
      <c r="F84" s="2842"/>
      <c r="G84" s="2843"/>
    </row>
    <row r="85" ht="18" customHeight="1" x14ac:dyDescent="0.3">
      <c r="B85" s="2840" t="s">
        <v>2359</v>
      </c>
      <c r="C85" s="2844" t="s">
        <v>2332</v>
      </c>
      <c r="D85" s="2842"/>
      <c r="E85" s="2842"/>
      <c r="F85" s="2842"/>
      <c r="G85" s="2843"/>
    </row>
    <row r="86" ht="18" customHeight="1" x14ac:dyDescent="0.3">
      <c r="B86" s="2840" t="s">
        <v>2359</v>
      </c>
      <c r="C86" s="2844" t="s">
        <v>2333</v>
      </c>
      <c r="D86" s="2842"/>
      <c r="E86" s="2842"/>
      <c r="F86" s="2842"/>
      <c r="G86" s="2843"/>
    </row>
    <row r="87" ht="18" customHeight="1" x14ac:dyDescent="0.25">
      <c r="B87" s="2840" t="s">
        <v>2360</v>
      </c>
      <c r="C87" s="2844" t="s">
        <v>2361</v>
      </c>
      <c r="D87" s="2842"/>
      <c r="E87" s="2842"/>
      <c r="F87" s="2842"/>
      <c r="G87" s="2843"/>
    </row>
    <row r="88" ht="18" customHeight="1" x14ac:dyDescent="0.3">
      <c r="B88" s="2840" t="s">
        <v>2360</v>
      </c>
      <c r="C88" s="2844" t="s">
        <v>2332</v>
      </c>
      <c r="D88" s="2842"/>
      <c r="E88" s="2842"/>
      <c r="F88" s="2842"/>
      <c r="G88" s="2843"/>
    </row>
    <row r="89" ht="18" customHeight="1" x14ac:dyDescent="0.3">
      <c r="B89" s="2840" t="s">
        <v>2360</v>
      </c>
      <c r="C89" s="2844" t="s">
        <v>2333</v>
      </c>
      <c r="D89" s="2842"/>
      <c r="E89" s="2842"/>
      <c r="F89" s="2842"/>
      <c r="G89" s="2843"/>
    </row>
    <row r="90" ht="18" customHeight="1" x14ac:dyDescent="0.3">
      <c r="B90" s="2840" t="s">
        <v>2362</v>
      </c>
      <c r="C90" s="2841" t="s">
        <v>2330</v>
      </c>
      <c r="D90" s="2842"/>
      <c r="E90" s="2842"/>
      <c r="F90" s="2842"/>
      <c r="G90" s="2843"/>
    </row>
    <row r="91" ht="18" customHeight="1" x14ac:dyDescent="0.3">
      <c r="B91" s="2840" t="s">
        <v>2362</v>
      </c>
      <c r="C91" s="2844" t="s">
        <v>2332</v>
      </c>
      <c r="D91" s="2842"/>
      <c r="E91" s="2842"/>
      <c r="F91" s="2842"/>
      <c r="G91" s="2843"/>
    </row>
    <row r="92" ht="18" customHeight="1" x14ac:dyDescent="0.3">
      <c r="B92" s="2840" t="s">
        <v>2362</v>
      </c>
      <c r="C92" s="2844" t="s">
        <v>2333</v>
      </c>
      <c r="D92" s="2842"/>
      <c r="E92" s="2842"/>
      <c r="F92" s="2842"/>
      <c r="G92" s="2843"/>
    </row>
    <row r="93" ht="18" customHeight="1" x14ac:dyDescent="0.3">
      <c r="B93" s="2840" t="s">
        <v>2363</v>
      </c>
      <c r="C93" s="2841" t="s">
        <v>2330</v>
      </c>
      <c r="D93" s="2842"/>
      <c r="E93" s="2842"/>
      <c r="F93" s="2842"/>
      <c r="G93" s="2843"/>
    </row>
    <row r="94" ht="18" customHeight="1" x14ac:dyDescent="0.3">
      <c r="B94" s="2840" t="s">
        <v>2363</v>
      </c>
      <c r="C94" s="2844" t="s">
        <v>2332</v>
      </c>
      <c r="D94" s="2842"/>
      <c r="E94" s="2842"/>
      <c r="F94" s="2842"/>
      <c r="G94" s="2843"/>
    </row>
    <row r="95" ht="18" customHeight="1" x14ac:dyDescent="0.3">
      <c r="B95" s="2840" t="s">
        <v>2363</v>
      </c>
      <c r="C95" s="2844" t="s">
        <v>2333</v>
      </c>
      <c r="D95" s="2842"/>
      <c r="E95" s="2842"/>
      <c r="F95" s="2842"/>
      <c r="G95" s="2843"/>
    </row>
    <row r="96" ht="18" customHeight="1" x14ac:dyDescent="0.3">
      <c r="B96" s="2840" t="s">
        <v>2364</v>
      </c>
      <c r="C96" s="2841" t="s">
        <v>2330</v>
      </c>
      <c r="D96" s="2842"/>
      <c r="E96" s="2842"/>
      <c r="F96" s="2842"/>
      <c r="G96" s="2843"/>
    </row>
    <row r="97" ht="18" customHeight="1" x14ac:dyDescent="0.3">
      <c r="B97" s="2840" t="s">
        <v>2364</v>
      </c>
      <c r="C97" s="2844" t="s">
        <v>2332</v>
      </c>
      <c r="D97" s="2842"/>
      <c r="E97" s="2842"/>
      <c r="F97" s="2842"/>
      <c r="G97" s="2843"/>
    </row>
    <row r="98" ht="18" customHeight="1" x14ac:dyDescent="0.3">
      <c r="B98" s="2840" t="s">
        <v>2364</v>
      </c>
      <c r="C98" s="2844" t="s">
        <v>2333</v>
      </c>
      <c r="D98" s="2842"/>
      <c r="E98" s="2842"/>
      <c r="F98" s="2842"/>
      <c r="G98" s="2843"/>
    </row>
    <row r="99" ht="18" customHeight="1" x14ac:dyDescent="0.3">
      <c r="B99" s="2840" t="s">
        <v>2365</v>
      </c>
      <c r="C99" s="2844" t="s">
        <v>2332</v>
      </c>
      <c r="D99" s="2842"/>
      <c r="E99" s="2842"/>
      <c r="F99" s="2842"/>
      <c r="G99" s="2843"/>
    </row>
    <row r="100" ht="18" customHeight="1" x14ac:dyDescent="0.3">
      <c r="B100" s="2840" t="s">
        <v>2365</v>
      </c>
      <c r="C100" s="2844" t="s">
        <v>2333</v>
      </c>
      <c r="D100" s="2842"/>
      <c r="E100" s="2842"/>
      <c r="F100" s="2842"/>
      <c r="G100" s="2843"/>
    </row>
    <row r="101" ht="18" customHeight="1" x14ac:dyDescent="0.3">
      <c r="B101" s="2840" t="s">
        <v>2366</v>
      </c>
      <c r="C101" s="2841" t="s">
        <v>2330</v>
      </c>
      <c r="D101" s="2842"/>
      <c r="E101" s="2842"/>
      <c r="F101" s="2842"/>
      <c r="G101" s="2843"/>
    </row>
    <row r="102" ht="18" customHeight="1" x14ac:dyDescent="0.3">
      <c r="B102" s="2840" t="s">
        <v>2366</v>
      </c>
      <c r="C102" s="2844" t="s">
        <v>2332</v>
      </c>
      <c r="D102" s="2842" t="s">
        <v>2331</v>
      </c>
      <c r="E102" s="2842"/>
      <c r="F102" s="2842" t="s">
        <v>2331</v>
      </c>
      <c r="G102" s="2843" t="s">
        <v>2331</v>
      </c>
    </row>
    <row r="103" ht="18" customHeight="1" x14ac:dyDescent="0.3">
      <c r="B103" s="2840" t="s">
        <v>2367</v>
      </c>
      <c r="C103" s="2841" t="s">
        <v>2330</v>
      </c>
      <c r="D103" s="2842" t="s">
        <v>2331</v>
      </c>
      <c r="E103" s="2842"/>
      <c r="F103" s="2842" t="s">
        <v>2331</v>
      </c>
      <c r="G103" s="2843" t="s">
        <v>2331</v>
      </c>
    </row>
    <row r="104" ht="18" customHeight="1" x14ac:dyDescent="0.3">
      <c r="B104" s="2840" t="s">
        <v>2368</v>
      </c>
      <c r="C104" s="2844" t="s">
        <v>2332</v>
      </c>
      <c r="D104" s="2842"/>
      <c r="E104" s="2842"/>
      <c r="F104" s="2842"/>
      <c r="G104" s="2843"/>
    </row>
    <row r="105" ht="18" customHeight="1" x14ac:dyDescent="0.3">
      <c r="B105" s="2840" t="s">
        <v>2369</v>
      </c>
      <c r="C105" s="2841" t="s">
        <v>2330</v>
      </c>
      <c r="D105" s="2842"/>
      <c r="E105" s="2842"/>
      <c r="F105" s="2842"/>
      <c r="G105" s="2843"/>
    </row>
    <row r="106" ht="18" customHeight="1" x14ac:dyDescent="0.3">
      <c r="B106" s="2840" t="s">
        <v>2369</v>
      </c>
      <c r="C106" s="2844" t="s">
        <v>2332</v>
      </c>
      <c r="D106" s="2842"/>
      <c r="E106" s="2842"/>
      <c r="F106" s="2842"/>
      <c r="G106" s="2843"/>
    </row>
    <row r="107" ht="18" customHeight="1" x14ac:dyDescent="0.3">
      <c r="B107" s="2840" t="s">
        <v>2370</v>
      </c>
      <c r="C107" s="2841" t="s">
        <v>2330</v>
      </c>
      <c r="D107" s="2842"/>
      <c r="E107" s="2842"/>
      <c r="F107" s="2842"/>
      <c r="G107" s="2843"/>
    </row>
    <row r="108" ht="18" customHeight="1" x14ac:dyDescent="0.3">
      <c r="B108" s="2840" t="s">
        <v>2370</v>
      </c>
      <c r="C108" s="2844" t="s">
        <v>2332</v>
      </c>
      <c r="D108" s="2842"/>
      <c r="E108" s="2842"/>
      <c r="F108" s="2842"/>
      <c r="G108" s="2843"/>
    </row>
    <row r="109" ht="18" customHeight="1" x14ac:dyDescent="0.3">
      <c r="B109" s="2840" t="s">
        <v>2370</v>
      </c>
      <c r="C109" s="2844" t="s">
        <v>2333</v>
      </c>
      <c r="D109" s="2842"/>
      <c r="E109" s="2842"/>
      <c r="F109" s="2842"/>
      <c r="G109" s="2843"/>
    </row>
    <row r="110" ht="18" customHeight="1" x14ac:dyDescent="0.3">
      <c r="B110" s="2840" t="s">
        <v>2371</v>
      </c>
      <c r="C110" s="2841" t="s">
        <v>2330</v>
      </c>
      <c r="D110" s="2842"/>
      <c r="E110" s="2842"/>
      <c r="F110" s="2842"/>
      <c r="G110" s="2843"/>
    </row>
    <row r="111" ht="18" customHeight="1" x14ac:dyDescent="0.3">
      <c r="B111" s="2840" t="s">
        <v>2371</v>
      </c>
      <c r="C111" s="2844" t="s">
        <v>2332</v>
      </c>
      <c r="D111" s="2842"/>
      <c r="E111" s="2842"/>
      <c r="F111" s="2842"/>
      <c r="G111" s="2843"/>
    </row>
    <row r="112" ht="18" customHeight="1" x14ac:dyDescent="0.3">
      <c r="B112" s="2840" t="s">
        <v>2371</v>
      </c>
      <c r="C112" s="2844" t="s">
        <v>2333</v>
      </c>
      <c r="D112" s="2842"/>
      <c r="E112" s="2842"/>
      <c r="F112" s="2842"/>
      <c r="G112" s="2843"/>
    </row>
    <row r="113" ht="18" customHeight="1" x14ac:dyDescent="0.3">
      <c r="B113" s="2840" t="s">
        <v>2372</v>
      </c>
      <c r="C113" s="2841" t="s">
        <v>2330</v>
      </c>
      <c r="D113" s="2842"/>
      <c r="E113" s="2842"/>
      <c r="F113" s="2842"/>
      <c r="G113" s="2843"/>
    </row>
    <row r="114" ht="18" customHeight="1" x14ac:dyDescent="0.3">
      <c r="B114" s="2845" t="s">
        <v>2373</v>
      </c>
      <c r="C114" s="2841" t="s">
        <v>2330</v>
      </c>
      <c r="D114" s="2842"/>
      <c r="E114" s="2842"/>
      <c r="F114" s="2842"/>
      <c r="G114" s="2843"/>
    </row>
    <row r="115" ht="18" customHeight="1" x14ac:dyDescent="0.3">
      <c r="B115" s="2840" t="s">
        <v>2374</v>
      </c>
      <c r="C115" s="2841" t="s">
        <v>2330</v>
      </c>
      <c r="D115" s="2842" t="s">
        <v>2331</v>
      </c>
      <c r="E115" s="2842"/>
      <c r="F115" s="2842" t="s">
        <v>2331</v>
      </c>
      <c r="G115" s="2843" t="s">
        <v>2331</v>
      </c>
    </row>
    <row r="116" ht="18" customHeight="1" x14ac:dyDescent="0.3">
      <c r="B116" s="2840" t="s">
        <v>2375</v>
      </c>
      <c r="C116" s="2841" t="s">
        <v>2330</v>
      </c>
      <c r="D116" s="2842" t="s">
        <v>2331</v>
      </c>
      <c r="E116" s="2842"/>
      <c r="F116" s="2842"/>
      <c r="G116" s="2843" t="s">
        <v>2331</v>
      </c>
    </row>
    <row r="117" ht="18" customHeight="1" x14ac:dyDescent="0.3">
      <c r="B117" s="2840" t="s">
        <v>2376</v>
      </c>
      <c r="C117" s="2841" t="s">
        <v>2330</v>
      </c>
      <c r="D117" s="2842"/>
      <c r="E117" s="2842"/>
      <c r="F117" s="2842"/>
      <c r="G117" s="2843"/>
    </row>
    <row r="118" ht="18" customHeight="1" x14ac:dyDescent="0.3">
      <c r="B118" s="2840" t="s">
        <v>2377</v>
      </c>
      <c r="C118" s="2841" t="s">
        <v>2330</v>
      </c>
      <c r="D118" s="2842" t="s">
        <v>2331</v>
      </c>
      <c r="E118" s="2842"/>
      <c r="F118" s="2842" t="s">
        <v>2331</v>
      </c>
      <c r="G118" s="2843" t="s">
        <v>2331</v>
      </c>
    </row>
    <row r="119" ht="18" customHeight="1" x14ac:dyDescent="0.3">
      <c r="B119" s="2840" t="s">
        <v>2378</v>
      </c>
      <c r="C119" s="2841" t="s">
        <v>2330</v>
      </c>
      <c r="D119" s="2842"/>
      <c r="E119" s="2842"/>
      <c r="F119" s="2842"/>
      <c r="G119" s="2843"/>
    </row>
    <row r="120" ht="18" customHeight="1" x14ac:dyDescent="0.3">
      <c r="B120" s="2840" t="s">
        <v>2378</v>
      </c>
      <c r="C120" s="2844" t="s">
        <v>2332</v>
      </c>
      <c r="D120" s="2842"/>
      <c r="E120" s="2842"/>
      <c r="F120" s="2842"/>
      <c r="G120" s="2843"/>
    </row>
    <row r="121" ht="18" customHeight="1" x14ac:dyDescent="0.3">
      <c r="B121" s="2840" t="s">
        <v>2378</v>
      </c>
      <c r="C121" s="2844" t="s">
        <v>2333</v>
      </c>
      <c r="D121" s="2842"/>
      <c r="E121" s="2842"/>
      <c r="F121" s="2842"/>
      <c r="G121" s="2843"/>
    </row>
    <row r="122" ht="18" customHeight="1" x14ac:dyDescent="0.3">
      <c r="B122" s="2840" t="s">
        <v>2379</v>
      </c>
      <c r="C122" s="2844" t="s">
        <v>2333</v>
      </c>
      <c r="D122" s="2842" t="s">
        <v>2331</v>
      </c>
      <c r="E122" s="2842"/>
      <c r="F122" s="2842" t="s">
        <v>2331</v>
      </c>
      <c r="G122" s="2843" t="s">
        <v>2331</v>
      </c>
    </row>
    <row r="123" ht="18" customHeight="1" x14ac:dyDescent="0.3">
      <c r="B123" s="2840" t="s">
        <v>2380</v>
      </c>
      <c r="C123" s="2841" t="s">
        <v>2330</v>
      </c>
      <c r="D123" s="2842"/>
      <c r="E123" s="2842"/>
      <c r="F123" s="2842"/>
      <c r="G123" s="2843"/>
    </row>
    <row r="124" ht="18" customHeight="1" x14ac:dyDescent="0.3">
      <c r="B124" s="2840" t="s">
        <v>2380</v>
      </c>
      <c r="C124" s="2844" t="s">
        <v>2333</v>
      </c>
      <c r="D124" s="2842"/>
      <c r="E124" s="2842"/>
      <c r="F124" s="2842"/>
      <c r="G124" s="2843"/>
    </row>
    <row r="125" ht="18" customHeight="1" x14ac:dyDescent="0.3">
      <c r="B125" s="2840" t="s">
        <v>2381</v>
      </c>
      <c r="C125" s="2841" t="s">
        <v>2330</v>
      </c>
      <c r="D125" s="2842"/>
      <c r="E125" s="2842"/>
      <c r="F125" s="2842"/>
      <c r="G125" s="2843"/>
    </row>
    <row r="126" ht="18" customHeight="1" x14ac:dyDescent="0.3">
      <c r="B126" s="2840" t="s">
        <v>2381</v>
      </c>
      <c r="C126" s="2844" t="s">
        <v>2333</v>
      </c>
      <c r="D126" s="2842"/>
      <c r="E126" s="2842"/>
      <c r="F126" s="2842"/>
      <c r="G126" s="2843"/>
    </row>
    <row r="127" ht="18" customHeight="1" x14ac:dyDescent="0.3">
      <c r="B127" s="2840" t="s">
        <v>2382</v>
      </c>
      <c r="C127" s="2841" t="s">
        <v>2330</v>
      </c>
      <c r="D127" s="2842"/>
      <c r="E127" s="2842"/>
      <c r="F127" s="2842"/>
      <c r="G127" s="2843"/>
    </row>
    <row r="128" ht="18" customHeight="1" x14ac:dyDescent="0.3">
      <c r="B128" s="2840" t="s">
        <v>2382</v>
      </c>
      <c r="C128" s="2844" t="s">
        <v>2332</v>
      </c>
      <c r="D128" s="2842"/>
      <c r="E128" s="2842"/>
      <c r="F128" s="2842"/>
      <c r="G128" s="2843"/>
    </row>
    <row r="129" ht="18" customHeight="1" x14ac:dyDescent="0.3">
      <c r="B129" s="2840" t="s">
        <v>2383</v>
      </c>
      <c r="C129" s="2841" t="s">
        <v>2330</v>
      </c>
      <c r="D129" s="2842"/>
      <c r="E129" s="2842"/>
      <c r="F129" s="2842"/>
      <c r="G129" s="2843"/>
    </row>
    <row r="130" ht="18" customHeight="1" x14ac:dyDescent="0.3">
      <c r="B130" s="2840" t="s">
        <v>2384</v>
      </c>
      <c r="C130" s="2841" t="s">
        <v>2330</v>
      </c>
      <c r="D130" s="2842"/>
      <c r="E130" s="2842"/>
      <c r="F130" s="2842"/>
      <c r="G130" s="2843"/>
    </row>
    <row r="131" ht="18" customHeight="1" x14ac:dyDescent="0.3">
      <c r="B131" s="2845" t="s">
        <v>2385</v>
      </c>
      <c r="C131" s="2841" t="s">
        <v>2330</v>
      </c>
      <c r="D131" s="2842" t="s">
        <v>2331</v>
      </c>
      <c r="E131" s="2842"/>
      <c r="F131" s="2842" t="s">
        <v>2331</v>
      </c>
      <c r="G131" s="2843" t="s">
        <v>2331</v>
      </c>
    </row>
    <row r="132" ht="18" customHeight="1" x14ac:dyDescent="0.3">
      <c r="B132" s="2845" t="s">
        <v>2385</v>
      </c>
      <c r="C132" s="2844" t="s">
        <v>2332</v>
      </c>
      <c r="D132" s="2842"/>
      <c r="E132" s="2842"/>
      <c r="F132" s="2842"/>
      <c r="G132" s="2843"/>
    </row>
    <row r="133" ht="18" customHeight="1" x14ac:dyDescent="0.25">
      <c r="B133" s="2840" t="s">
        <v>2386</v>
      </c>
      <c r="C133" s="2844" t="s">
        <v>2387</v>
      </c>
      <c r="D133" s="2842" t="s">
        <v>2331</v>
      </c>
      <c r="E133" s="2842"/>
      <c r="F133" s="2842" t="s">
        <v>2331</v>
      </c>
      <c r="G133" s="2843" t="s">
        <v>2331</v>
      </c>
    </row>
    <row r="134" ht="18" customHeight="1" x14ac:dyDescent="0.3">
      <c r="B134" s="2840" t="s">
        <v>2388</v>
      </c>
      <c r="C134" s="2841" t="s">
        <v>2330</v>
      </c>
      <c r="D134" s="2842"/>
      <c r="E134" s="2842"/>
      <c r="F134" s="2842"/>
      <c r="G134" s="2843"/>
    </row>
    <row r="135" ht="18" customHeight="1" x14ac:dyDescent="0.3">
      <c r="B135" s="2840" t="s">
        <v>2388</v>
      </c>
      <c r="C135" s="2844" t="s">
        <v>2332</v>
      </c>
      <c r="D135" s="2842"/>
      <c r="E135" s="2842"/>
      <c r="F135" s="2842"/>
      <c r="G135" s="2843"/>
    </row>
    <row r="136" ht="18" customHeight="1" x14ac:dyDescent="0.3">
      <c r="B136" s="2840" t="s">
        <v>2388</v>
      </c>
      <c r="C136" s="2844" t="s">
        <v>2333</v>
      </c>
      <c r="D136" s="2842"/>
      <c r="E136" s="2842"/>
      <c r="F136" s="2842"/>
      <c r="G136" s="2843"/>
    </row>
    <row r="137" ht="18" customHeight="1" x14ac:dyDescent="0.25">
      <c r="B137" s="2840" t="s">
        <v>2388</v>
      </c>
      <c r="C137" s="2844" t="s">
        <v>2387</v>
      </c>
      <c r="D137" s="2842"/>
      <c r="E137" s="2842"/>
      <c r="F137" s="2842"/>
      <c r="G137" s="2843"/>
    </row>
    <row r="138" ht="18" customHeight="1" x14ac:dyDescent="0.3">
      <c r="B138" s="2840" t="s">
        <v>2389</v>
      </c>
      <c r="C138" s="2841" t="s">
        <v>2330</v>
      </c>
      <c r="D138" s="2842" t="s">
        <v>2331</v>
      </c>
      <c r="E138" s="2842"/>
      <c r="F138" s="2842" t="s">
        <v>2331</v>
      </c>
      <c r="G138" s="2843" t="s">
        <v>2331</v>
      </c>
    </row>
    <row r="139" ht="18" customHeight="1" x14ac:dyDescent="0.3">
      <c r="B139" s="2840" t="s">
        <v>2389</v>
      </c>
      <c r="C139" s="2844" t="s">
        <v>2332</v>
      </c>
      <c r="D139" s="2842"/>
      <c r="E139" s="2842"/>
      <c r="F139" s="2842"/>
      <c r="G139" s="2843"/>
    </row>
    <row r="140" ht="18" customHeight="1" x14ac:dyDescent="0.3">
      <c r="B140" s="2840" t="s">
        <v>2390</v>
      </c>
      <c r="C140" s="2841" t="s">
        <v>2330</v>
      </c>
      <c r="D140" s="2842"/>
      <c r="E140" s="2842"/>
      <c r="F140" s="2842"/>
      <c r="G140" s="2843"/>
    </row>
    <row r="141" ht="18" customHeight="1" x14ac:dyDescent="0.3">
      <c r="B141" s="2840" t="s">
        <v>2390</v>
      </c>
      <c r="C141" s="2844" t="s">
        <v>2332</v>
      </c>
      <c r="D141" s="2842"/>
      <c r="E141" s="2842"/>
      <c r="F141" s="2842"/>
      <c r="G141" s="2843"/>
    </row>
    <row r="142" ht="18" customHeight="1" x14ac:dyDescent="0.3">
      <c r="B142" s="2840" t="s">
        <v>2391</v>
      </c>
      <c r="C142" s="2841" t="s">
        <v>2330</v>
      </c>
      <c r="D142" s="2842"/>
      <c r="E142" s="2842"/>
      <c r="F142" s="2842"/>
      <c r="G142" s="2843"/>
    </row>
    <row r="143" ht="18" customHeight="1" x14ac:dyDescent="0.25">
      <c r="B143" s="2840" t="s">
        <v>2391</v>
      </c>
      <c r="C143" s="2844" t="s">
        <v>2208</v>
      </c>
      <c r="D143" s="2842"/>
      <c r="E143" s="2842"/>
      <c r="F143" s="2842"/>
      <c r="G143" s="2843"/>
    </row>
    <row r="144" ht="18" customHeight="1" x14ac:dyDescent="0.3">
      <c r="B144" s="2840" t="s">
        <v>2391</v>
      </c>
      <c r="C144" s="2844" t="s">
        <v>2392</v>
      </c>
      <c r="D144" s="2842"/>
      <c r="E144" s="2842"/>
      <c r="F144" s="2842"/>
      <c r="G144" s="2843"/>
    </row>
    <row r="145" ht="18" customHeight="1" x14ac:dyDescent="0.3">
      <c r="B145" s="2840" t="s">
        <v>2393</v>
      </c>
      <c r="C145" s="2841" t="s">
        <v>2330</v>
      </c>
      <c r="D145" s="2842"/>
      <c r="E145" s="2842"/>
      <c r="F145" s="2842"/>
      <c r="G145" s="2843"/>
    </row>
    <row r="146" ht="18" customHeight="1" x14ac:dyDescent="0.25">
      <c r="B146" s="2840" t="s">
        <v>2393</v>
      </c>
      <c r="C146" s="2844" t="s">
        <v>2243</v>
      </c>
      <c r="D146" s="2842"/>
      <c r="E146" s="2842"/>
      <c r="F146" s="2842"/>
      <c r="G146" s="2843"/>
    </row>
    <row r="147" ht="18" customHeight="1" x14ac:dyDescent="0.25">
      <c r="B147" s="2840" t="s">
        <v>2393</v>
      </c>
      <c r="C147" s="2844" t="s">
        <v>2208</v>
      </c>
      <c r="D147" s="2842"/>
      <c r="E147" s="2842"/>
      <c r="F147" s="2842"/>
      <c r="G147" s="2843"/>
    </row>
    <row r="148" ht="18" customHeight="1" x14ac:dyDescent="0.3">
      <c r="B148" s="2840" t="s">
        <v>2393</v>
      </c>
      <c r="C148" s="2844" t="s">
        <v>2392</v>
      </c>
      <c r="D148" s="2842"/>
      <c r="E148" s="2842"/>
      <c r="F148" s="2842"/>
      <c r="G148" s="2843"/>
    </row>
    <row r="149" ht="18" customHeight="1" x14ac:dyDescent="0.25">
      <c r="B149" s="2840" t="s">
        <v>2393</v>
      </c>
      <c r="C149" s="2844" t="s">
        <v>914</v>
      </c>
      <c r="D149" s="2842"/>
      <c r="E149" s="2842"/>
      <c r="F149" s="2842"/>
      <c r="G149" s="2843"/>
    </row>
    <row r="150" ht="18" customHeight="1" x14ac:dyDescent="0.3">
      <c r="B150" s="2840" t="s">
        <v>2394</v>
      </c>
      <c r="C150" s="2841" t="s">
        <v>2330</v>
      </c>
      <c r="D150" s="2842"/>
      <c r="E150" s="2842"/>
      <c r="F150" s="2842"/>
      <c r="G150" s="2843"/>
    </row>
    <row r="151" ht="18" customHeight="1" x14ac:dyDescent="0.3">
      <c r="B151" s="2840" t="s">
        <v>2395</v>
      </c>
      <c r="C151" s="2841" t="s">
        <v>2330</v>
      </c>
      <c r="D151" s="2842"/>
      <c r="E151" s="2842"/>
      <c r="F151" s="2842"/>
      <c r="G151" s="2843"/>
    </row>
    <row r="152" ht="18" customHeight="1" x14ac:dyDescent="0.3">
      <c r="B152" s="2840" t="s">
        <v>2396</v>
      </c>
      <c r="C152" s="2841" t="s">
        <v>2330</v>
      </c>
      <c r="D152" s="2842"/>
      <c r="E152" s="2842"/>
      <c r="F152" s="2842"/>
      <c r="G152" s="2843"/>
    </row>
    <row r="153" ht="18" customHeight="1" x14ac:dyDescent="0.3">
      <c r="B153" s="2840" t="s">
        <v>2396</v>
      </c>
      <c r="C153" s="2844" t="s">
        <v>2332</v>
      </c>
      <c r="D153" s="2842"/>
      <c r="E153" s="2842"/>
      <c r="F153" s="2842"/>
      <c r="G153" s="2843"/>
    </row>
    <row r="154" ht="18" customHeight="1" x14ac:dyDescent="0.3">
      <c r="B154" s="2840" t="s">
        <v>2396</v>
      </c>
      <c r="C154" s="2844" t="s">
        <v>2333</v>
      </c>
      <c r="D154" s="2842"/>
      <c r="E154" s="2842"/>
      <c r="F154" s="2842"/>
      <c r="G154" s="2843"/>
    </row>
    <row r="155" ht="18" customHeight="1" x14ac:dyDescent="0.25">
      <c r="B155" s="2840" t="s">
        <v>2396</v>
      </c>
      <c r="C155" s="2844" t="s">
        <v>2387</v>
      </c>
      <c r="D155" s="2842"/>
      <c r="E155" s="2842"/>
      <c r="F155" s="2842"/>
      <c r="G155" s="2843"/>
    </row>
    <row r="156" ht="18" customHeight="1" x14ac:dyDescent="0.3">
      <c r="B156" s="2840" t="s">
        <v>2397</v>
      </c>
      <c r="C156" s="2841" t="s">
        <v>2330</v>
      </c>
      <c r="D156" s="2842"/>
      <c r="E156" s="2842"/>
      <c r="F156" s="2842"/>
      <c r="G156" s="2843"/>
    </row>
    <row r="157" ht="18" customHeight="1" x14ac:dyDescent="0.3">
      <c r="B157" s="2840" t="s">
        <v>2397</v>
      </c>
      <c r="C157" s="2844" t="s">
        <v>2332</v>
      </c>
      <c r="D157" s="2842"/>
      <c r="E157" s="2842"/>
      <c r="F157" s="2842"/>
      <c r="G157" s="2843"/>
    </row>
    <row r="158" ht="18" customHeight="1" x14ac:dyDescent="0.3">
      <c r="B158" s="2840" t="s">
        <v>2397</v>
      </c>
      <c r="C158" s="2844" t="s">
        <v>2333</v>
      </c>
      <c r="D158" s="2842"/>
      <c r="E158" s="2842"/>
      <c r="F158" s="2842"/>
      <c r="G158" s="2843"/>
    </row>
    <row r="159" ht="18" customHeight="1" x14ac:dyDescent="0.3">
      <c r="B159" s="2840" t="s">
        <v>2398</v>
      </c>
      <c r="C159" s="2844" t="s">
        <v>2333</v>
      </c>
      <c r="D159" s="2842"/>
      <c r="E159" s="2842"/>
      <c r="F159" s="2842"/>
      <c r="G159" s="2843"/>
    </row>
    <row r="160" ht="18" customHeight="1" x14ac:dyDescent="0.25">
      <c r="B160" s="2840" t="s">
        <v>2398</v>
      </c>
      <c r="C160" s="2844" t="s">
        <v>2387</v>
      </c>
      <c r="D160" s="2842"/>
      <c r="E160" s="2842"/>
      <c r="F160" s="2842"/>
      <c r="G160" s="2843"/>
    </row>
    <row r="161" ht="18" customHeight="1" x14ac:dyDescent="0.25">
      <c r="B161" s="2840" t="s">
        <v>2399</v>
      </c>
      <c r="C161" s="2844" t="s">
        <v>2387</v>
      </c>
      <c r="D161" s="2842"/>
      <c r="E161" s="2842"/>
      <c r="F161" s="2842"/>
      <c r="G161" s="2843"/>
    </row>
    <row r="162" ht="18" customHeight="1" x14ac:dyDescent="0.25">
      <c r="B162" s="2840" t="s">
        <v>2400</v>
      </c>
      <c r="C162" s="2844" t="s">
        <v>2387</v>
      </c>
      <c r="D162" s="2842"/>
      <c r="E162" s="2842"/>
      <c r="F162" s="2842"/>
      <c r="G162" s="2843"/>
    </row>
    <row r="163" ht="18" customHeight="1" x14ac:dyDescent="0.25">
      <c r="B163" s="2840" t="s">
        <v>2401</v>
      </c>
      <c r="C163" s="2844" t="s">
        <v>2387</v>
      </c>
      <c r="D163" s="2842"/>
      <c r="E163" s="2842"/>
      <c r="F163" s="2842"/>
      <c r="G163" s="2843"/>
    </row>
    <row r="164" ht="18" customHeight="1" x14ac:dyDescent="0.25">
      <c r="B164" s="2840" t="s">
        <v>2402</v>
      </c>
      <c r="C164" s="2844" t="s">
        <v>2387</v>
      </c>
      <c r="D164" s="2842"/>
      <c r="E164" s="2842"/>
      <c r="F164" s="2842"/>
      <c r="G164" s="2843"/>
    </row>
    <row r="165" ht="18" customHeight="1" x14ac:dyDescent="0.25">
      <c r="B165" s="2840" t="s">
        <v>2403</v>
      </c>
      <c r="C165" s="2844" t="s">
        <v>2387</v>
      </c>
      <c r="D165" s="2842"/>
      <c r="E165" s="2842"/>
      <c r="F165" s="2842"/>
      <c r="G165" s="2843"/>
    </row>
    <row r="166" ht="18" customHeight="1" x14ac:dyDescent="0.25">
      <c r="B166" s="2840" t="s">
        <v>2404</v>
      </c>
      <c r="C166" s="2844" t="s">
        <v>2387</v>
      </c>
      <c r="D166" s="2842"/>
      <c r="E166" s="2842"/>
      <c r="F166" s="2842"/>
      <c r="G166" s="2843"/>
    </row>
    <row r="167" ht="18" customHeight="1" x14ac:dyDescent="0.3">
      <c r="B167" s="2840" t="s">
        <v>2405</v>
      </c>
      <c r="C167" s="2841" t="s">
        <v>2330</v>
      </c>
      <c r="D167" s="2842"/>
      <c r="E167" s="2842"/>
      <c r="F167" s="2842"/>
      <c r="G167" s="2843"/>
    </row>
    <row r="168" ht="18" customHeight="1" x14ac:dyDescent="0.3">
      <c r="B168" s="2840" t="s">
        <v>2405</v>
      </c>
      <c r="C168" s="2844" t="s">
        <v>2332</v>
      </c>
      <c r="D168" s="2842"/>
      <c r="E168" s="2842"/>
      <c r="F168" s="2842"/>
      <c r="G168" s="2843"/>
    </row>
    <row r="169" ht="18" customHeight="1" x14ac:dyDescent="0.3">
      <c r="B169" s="2840" t="s">
        <v>2405</v>
      </c>
      <c r="C169" s="2844" t="s">
        <v>2333</v>
      </c>
      <c r="D169" s="2842"/>
      <c r="E169" s="2842"/>
      <c r="F169" s="2842"/>
      <c r="G169" s="2843"/>
    </row>
    <row r="170" ht="18" customHeight="1" x14ac:dyDescent="0.25">
      <c r="B170" s="2840" t="s">
        <v>2405</v>
      </c>
      <c r="C170" s="2844" t="s">
        <v>2387</v>
      </c>
      <c r="D170" s="2842"/>
      <c r="E170" s="2842"/>
      <c r="F170" s="2842"/>
      <c r="G170" s="2843"/>
    </row>
    <row r="171" ht="18" customHeight="1" x14ac:dyDescent="0.3">
      <c r="B171" s="2840" t="s">
        <v>2406</v>
      </c>
      <c r="C171" s="2841" t="s">
        <v>2330</v>
      </c>
      <c r="D171" s="2842"/>
      <c r="E171" s="2842"/>
      <c r="F171" s="2842"/>
      <c r="G171" s="2843"/>
    </row>
    <row r="172" ht="18" customHeight="1" x14ac:dyDescent="0.3">
      <c r="B172" s="2840" t="s">
        <v>2406</v>
      </c>
      <c r="C172" s="2844" t="s">
        <v>2332</v>
      </c>
      <c r="D172" s="2842"/>
      <c r="E172" s="2842"/>
      <c r="F172" s="2842"/>
      <c r="G172" s="2843"/>
    </row>
    <row r="173" ht="18" customHeight="1" x14ac:dyDescent="0.3">
      <c r="B173" s="2840" t="s">
        <v>2406</v>
      </c>
      <c r="C173" s="2844" t="s">
        <v>2333</v>
      </c>
      <c r="D173" s="2842"/>
      <c r="E173" s="2842"/>
      <c r="F173" s="2842"/>
      <c r="G173" s="2843"/>
    </row>
    <row r="174" ht="18" customHeight="1" x14ac:dyDescent="0.25">
      <c r="B174" s="2840" t="s">
        <v>2406</v>
      </c>
      <c r="C174" s="2844" t="s">
        <v>2387</v>
      </c>
      <c r="D174" s="2842"/>
      <c r="E174" s="2842"/>
      <c r="F174" s="2842"/>
      <c r="G174" s="2843"/>
    </row>
    <row r="175" ht="18" customHeight="1" x14ac:dyDescent="0.3">
      <c r="B175" s="2845" t="s">
        <v>2407</v>
      </c>
      <c r="C175" s="2841" t="s">
        <v>2330</v>
      </c>
      <c r="D175" s="2842"/>
      <c r="E175" s="2842"/>
      <c r="F175" s="2842"/>
      <c r="G175" s="2843"/>
    </row>
    <row r="176" ht="18" customHeight="1" x14ac:dyDescent="0.3">
      <c r="B176" s="2840" t="s">
        <v>2408</v>
      </c>
      <c r="C176" s="2844" t="s">
        <v>2332</v>
      </c>
      <c r="D176" s="2842" t="s">
        <v>2331</v>
      </c>
      <c r="E176" s="2842"/>
      <c r="F176" s="2842" t="s">
        <v>2331</v>
      </c>
      <c r="G176" s="2843" t="s">
        <v>2331</v>
      </c>
    </row>
    <row r="177" ht="18" customHeight="1" x14ac:dyDescent="0.3">
      <c r="B177" s="2840" t="s">
        <v>2409</v>
      </c>
      <c r="C177" s="2844" t="s">
        <v>2332</v>
      </c>
      <c r="D177" s="2842" t="s">
        <v>2331</v>
      </c>
      <c r="E177" s="2842"/>
      <c r="F177" s="2842" t="s">
        <v>2331</v>
      </c>
      <c r="G177" s="2843" t="s">
        <v>2331</v>
      </c>
    </row>
    <row r="178" ht="18" customHeight="1" x14ac:dyDescent="0.3">
      <c r="B178" s="2840" t="s">
        <v>2409</v>
      </c>
      <c r="C178" s="2844" t="s">
        <v>2333</v>
      </c>
      <c r="D178" s="2842" t="s">
        <v>2331</v>
      </c>
      <c r="E178" s="2842"/>
      <c r="F178" s="2842" t="s">
        <v>2331</v>
      </c>
      <c r="G178" s="2843" t="s">
        <v>2331</v>
      </c>
    </row>
    <row r="179" ht="18" customHeight="1" x14ac:dyDescent="0.3">
      <c r="B179" s="2840" t="s">
        <v>2410</v>
      </c>
      <c r="C179" s="2844" t="s">
        <v>2332</v>
      </c>
      <c r="D179" s="2842"/>
      <c r="E179" s="2842"/>
      <c r="F179" s="2842"/>
      <c r="G179" s="2843"/>
    </row>
    <row r="180" ht="18" customHeight="1" x14ac:dyDescent="0.3">
      <c r="B180" s="2840" t="s">
        <v>2411</v>
      </c>
      <c r="C180" s="2844" t="s">
        <v>2332</v>
      </c>
      <c r="D180" s="2842"/>
      <c r="E180" s="2842"/>
      <c r="F180" s="2842"/>
      <c r="G180" s="2843"/>
    </row>
    <row r="181" ht="18" customHeight="1" x14ac:dyDescent="0.3">
      <c r="B181" s="2840" t="s">
        <v>2412</v>
      </c>
      <c r="C181" s="2844" t="s">
        <v>2333</v>
      </c>
      <c r="D181" s="2842" t="s">
        <v>2331</v>
      </c>
      <c r="E181" s="2842"/>
      <c r="F181" s="2842" t="s">
        <v>2331</v>
      </c>
      <c r="G181" s="2843" t="s">
        <v>2331</v>
      </c>
    </row>
    <row r="182" ht="18" customHeight="1" x14ac:dyDescent="0.3">
      <c r="B182" s="2845" t="s">
        <v>2413</v>
      </c>
      <c r="C182" s="2844" t="s">
        <v>2333</v>
      </c>
      <c r="D182" s="2842" t="s">
        <v>2331</v>
      </c>
      <c r="E182" s="2842"/>
      <c r="F182" s="2842" t="s">
        <v>2331</v>
      </c>
      <c r="G182" s="2843" t="s">
        <v>2331</v>
      </c>
    </row>
    <row r="183" ht="18" customHeight="1" x14ac:dyDescent="0.3">
      <c r="B183" s="2840" t="s">
        <v>2414</v>
      </c>
      <c r="C183" s="2844" t="s">
        <v>2332</v>
      </c>
      <c r="D183" s="2842"/>
      <c r="E183" s="2842"/>
      <c r="F183" s="2842"/>
      <c r="G183" s="2843"/>
    </row>
    <row r="184" ht="18" customHeight="1" x14ac:dyDescent="0.3">
      <c r="B184" s="2840" t="s">
        <v>2414</v>
      </c>
      <c r="C184" s="2844" t="s">
        <v>2333</v>
      </c>
      <c r="D184" s="2842"/>
      <c r="E184" s="2842"/>
      <c r="F184" s="2842"/>
      <c r="G184" s="2843"/>
    </row>
    <row r="185" ht="18" customHeight="1" x14ac:dyDescent="0.3">
      <c r="B185" s="2840" t="s">
        <v>2415</v>
      </c>
      <c r="C185" s="2844" t="s">
        <v>2332</v>
      </c>
      <c r="D185" s="2842"/>
      <c r="E185" s="2842"/>
      <c r="F185" s="2842"/>
      <c r="G185" s="2843"/>
    </row>
    <row r="186" ht="18" customHeight="1" x14ac:dyDescent="0.3">
      <c r="B186" s="2840" t="s">
        <v>2415</v>
      </c>
      <c r="C186" s="2844" t="s">
        <v>2333</v>
      </c>
      <c r="D186" s="2842"/>
      <c r="E186" s="2842"/>
      <c r="F186" s="2842"/>
      <c r="G186" s="2843"/>
    </row>
    <row r="187" ht="18" customHeight="1" x14ac:dyDescent="0.3">
      <c r="B187" s="2840" t="s">
        <v>2416</v>
      </c>
      <c r="C187" s="2841" t="s">
        <v>2330</v>
      </c>
      <c r="D187" s="2842"/>
      <c r="E187" s="2842"/>
      <c r="F187" s="2842"/>
      <c r="G187" s="2843"/>
    </row>
    <row r="188" ht="18" customHeight="1" x14ac:dyDescent="0.3">
      <c r="B188" s="2840" t="s">
        <v>2417</v>
      </c>
      <c r="C188" s="2841" t="s">
        <v>2330</v>
      </c>
      <c r="D188" s="2842"/>
      <c r="E188" s="2842"/>
      <c r="F188" s="2842"/>
      <c r="G188" s="2843"/>
    </row>
    <row r="189" ht="18" customHeight="1" x14ac:dyDescent="0.3">
      <c r="B189" s="2840" t="s">
        <v>2418</v>
      </c>
      <c r="C189" s="2841" t="s">
        <v>2330</v>
      </c>
      <c r="D189" s="2842"/>
      <c r="E189" s="2842"/>
      <c r="F189" s="2842"/>
      <c r="G189" s="2843"/>
    </row>
    <row r="190" ht="18" customHeight="1" x14ac:dyDescent="0.3">
      <c r="B190" s="2840" t="s">
        <v>2419</v>
      </c>
      <c r="C190" s="2841" t="s">
        <v>2330</v>
      </c>
      <c r="D190" s="2842"/>
      <c r="E190" s="2842"/>
      <c r="F190" s="2842"/>
      <c r="G190" s="2843"/>
    </row>
    <row r="191" ht="18" customHeight="1" x14ac:dyDescent="0.3">
      <c r="B191" s="2840" t="s">
        <v>2419</v>
      </c>
      <c r="C191" s="2844" t="s">
        <v>2332</v>
      </c>
      <c r="D191" s="2842"/>
      <c r="E191" s="2842"/>
      <c r="F191" s="2842"/>
      <c r="G191" s="2843"/>
    </row>
    <row r="192" ht="18" customHeight="1" x14ac:dyDescent="0.3">
      <c r="B192" s="2840" t="s">
        <v>2419</v>
      </c>
      <c r="C192" s="2844" t="s">
        <v>2333</v>
      </c>
      <c r="D192" s="2842"/>
      <c r="E192" s="2842"/>
      <c r="F192" s="2842"/>
      <c r="G192" s="2843"/>
    </row>
    <row r="193" ht="18" customHeight="1" x14ac:dyDescent="0.3">
      <c r="B193" s="2845" t="s">
        <v>2420</v>
      </c>
      <c r="C193" s="2841" t="s">
        <v>2330</v>
      </c>
      <c r="D193" s="2842"/>
      <c r="E193" s="2842"/>
      <c r="F193" s="2842"/>
      <c r="G193" s="2843"/>
    </row>
    <row r="194" ht="18" customHeight="1" x14ac:dyDescent="0.3">
      <c r="B194" s="2840" t="s">
        <v>2421</v>
      </c>
      <c r="C194" s="2841" t="s">
        <v>2330</v>
      </c>
      <c r="D194" s="2842" t="s">
        <v>2331</v>
      </c>
      <c r="E194" s="2842"/>
      <c r="F194" s="2842"/>
      <c r="G194" s="2843" t="s">
        <v>2331</v>
      </c>
    </row>
    <row r="195" ht="18" customHeight="1" x14ac:dyDescent="0.3">
      <c r="B195" s="2840" t="s">
        <v>2422</v>
      </c>
      <c r="C195" s="2841" t="s">
        <v>2330</v>
      </c>
      <c r="D195" s="2842" t="s">
        <v>2331</v>
      </c>
      <c r="E195" s="2842"/>
      <c r="F195" s="2842"/>
      <c r="G195" s="2843" t="s">
        <v>2331</v>
      </c>
    </row>
    <row r="196" ht="18" customHeight="1" x14ac:dyDescent="0.3">
      <c r="B196" s="2840" t="s">
        <v>2423</v>
      </c>
      <c r="C196" s="2841" t="s">
        <v>2330</v>
      </c>
      <c r="D196" s="2842"/>
      <c r="E196" s="2842"/>
      <c r="F196" s="2842"/>
      <c r="G196" s="2843"/>
    </row>
    <row r="197" ht="18" customHeight="1" x14ac:dyDescent="0.3">
      <c r="B197" s="2840" t="s">
        <v>2424</v>
      </c>
      <c r="C197" s="2841" t="s">
        <v>2330</v>
      </c>
      <c r="D197" s="2842" t="s">
        <v>2331</v>
      </c>
      <c r="E197" s="2842"/>
      <c r="F197" s="2842"/>
      <c r="G197" s="2843" t="s">
        <v>2331</v>
      </c>
    </row>
    <row r="198" ht="18" customHeight="1" x14ac:dyDescent="0.3">
      <c r="B198" s="2840" t="s">
        <v>2425</v>
      </c>
      <c r="C198" s="2841" t="s">
        <v>2330</v>
      </c>
      <c r="D198" s="2842"/>
      <c r="E198" s="2842"/>
      <c r="F198" s="2842"/>
      <c r="G198" s="2843"/>
    </row>
    <row r="199" ht="18" customHeight="1" x14ac:dyDescent="0.3">
      <c r="B199" s="2840" t="s">
        <v>2426</v>
      </c>
      <c r="C199" s="2841" t="s">
        <v>2330</v>
      </c>
      <c r="D199" s="2842"/>
      <c r="E199" s="2842"/>
      <c r="F199" s="2842"/>
      <c r="G199" s="2843"/>
    </row>
    <row r="200" ht="18" customHeight="1" x14ac:dyDescent="0.3">
      <c r="B200" s="2840" t="s">
        <v>2427</v>
      </c>
      <c r="C200" s="2841" t="s">
        <v>2330</v>
      </c>
      <c r="D200" s="2842"/>
      <c r="E200" s="2842"/>
      <c r="F200" s="2842"/>
      <c r="G200" s="2843"/>
    </row>
    <row r="201" ht="18" customHeight="1" x14ac:dyDescent="0.3">
      <c r="B201" s="2840" t="s">
        <v>2428</v>
      </c>
      <c r="C201" s="2841" t="s">
        <v>2330</v>
      </c>
      <c r="D201" s="2842"/>
      <c r="E201" s="2842"/>
      <c r="F201" s="2842"/>
      <c r="G201" s="2843"/>
    </row>
    <row r="202" ht="18" customHeight="1" x14ac:dyDescent="0.3">
      <c r="B202" s="2840" t="s">
        <v>2429</v>
      </c>
      <c r="C202" s="2841" t="s">
        <v>2330</v>
      </c>
      <c r="D202" s="2842"/>
      <c r="E202" s="2842"/>
      <c r="F202" s="2842"/>
      <c r="G202" s="2843"/>
    </row>
    <row r="203" ht="18" customHeight="1" x14ac:dyDescent="0.3">
      <c r="B203" s="2840" t="s">
        <v>2430</v>
      </c>
      <c r="C203" s="2841" t="s">
        <v>2330</v>
      </c>
      <c r="D203" s="2842"/>
      <c r="E203" s="2842"/>
      <c r="F203" s="2842"/>
      <c r="G203" s="2843"/>
    </row>
    <row r="204" ht="18" customHeight="1" x14ac:dyDescent="0.3">
      <c r="B204" s="2840" t="s">
        <v>2431</v>
      </c>
      <c r="C204" s="2841" t="s">
        <v>2330</v>
      </c>
      <c r="D204" s="2842"/>
      <c r="E204" s="2842"/>
      <c r="F204" s="2842"/>
      <c r="G204" s="2843"/>
    </row>
    <row r="205" ht="18" customHeight="1" x14ac:dyDescent="0.3">
      <c r="B205" s="2840" t="s">
        <v>2432</v>
      </c>
      <c r="C205" s="2841" t="s">
        <v>2330</v>
      </c>
      <c r="D205" s="2842"/>
      <c r="E205" s="2842"/>
      <c r="F205" s="2842"/>
      <c r="G205" s="2843"/>
    </row>
    <row r="206" ht="18" customHeight="1" x14ac:dyDescent="0.3">
      <c r="B206" s="2840" t="s">
        <v>2433</v>
      </c>
      <c r="C206" s="2841" t="s">
        <v>2330</v>
      </c>
      <c r="D206" s="2842"/>
      <c r="E206" s="2842"/>
      <c r="F206" s="2842"/>
      <c r="G206" s="2843"/>
    </row>
    <row r="207" ht="18" customHeight="1" x14ac:dyDescent="0.3">
      <c r="B207" s="2840" t="s">
        <v>2434</v>
      </c>
      <c r="C207" s="2841" t="s">
        <v>2330</v>
      </c>
      <c r="D207" s="2842"/>
      <c r="E207" s="2842"/>
      <c r="F207" s="2842"/>
      <c r="G207" s="2843"/>
    </row>
    <row r="208" ht="18" customHeight="1" x14ac:dyDescent="0.3">
      <c r="B208" s="2840" t="s">
        <v>2435</v>
      </c>
      <c r="C208" s="2841" t="s">
        <v>2330</v>
      </c>
      <c r="D208" s="2842" t="s">
        <v>2331</v>
      </c>
      <c r="E208" s="2842"/>
      <c r="F208" s="2842"/>
      <c r="G208" s="2843" t="s">
        <v>2331</v>
      </c>
    </row>
    <row r="209" ht="18" customHeight="1" x14ac:dyDescent="0.3">
      <c r="B209" s="2845" t="s">
        <v>2436</v>
      </c>
      <c r="C209" s="2844" t="s">
        <v>2333</v>
      </c>
      <c r="D209" s="2842"/>
      <c r="E209" s="2842"/>
      <c r="F209" s="2842"/>
      <c r="G209" s="2843"/>
    </row>
    <row r="210" ht="18" customHeight="1" x14ac:dyDescent="0.3">
      <c r="B210" s="2845" t="s">
        <v>2437</v>
      </c>
      <c r="C210" s="2841" t="s">
        <v>2330</v>
      </c>
      <c r="D210" s="2842"/>
      <c r="E210" s="2842"/>
      <c r="F210" s="2842"/>
      <c r="G210" s="2843"/>
    </row>
    <row r="211" ht="18" customHeight="1" x14ac:dyDescent="0.3">
      <c r="B211" s="2845" t="s">
        <v>2437</v>
      </c>
      <c r="C211" s="2844" t="s">
        <v>2332</v>
      </c>
      <c r="D211" s="2842"/>
      <c r="E211" s="2842"/>
      <c r="F211" s="2842"/>
      <c r="G211" s="2843"/>
    </row>
    <row r="212" ht="18" customHeight="1" x14ac:dyDescent="0.3">
      <c r="B212" s="2845" t="s">
        <v>2437</v>
      </c>
      <c r="C212" s="2844" t="s">
        <v>2333</v>
      </c>
      <c r="D212" s="2842"/>
      <c r="E212" s="2842"/>
      <c r="F212" s="2842"/>
      <c r="G212" s="2843"/>
    </row>
    <row r="213" ht="18" customHeight="1" x14ac:dyDescent="0.3">
      <c r="B213" s="2845" t="s">
        <v>2438</v>
      </c>
      <c r="C213" s="2844" t="s">
        <v>2333</v>
      </c>
      <c r="D213" s="2842"/>
      <c r="E213" s="2842"/>
      <c r="F213" s="2842"/>
      <c r="G213" s="2843"/>
    </row>
    <row r="214" ht="18" customHeight="1" x14ac:dyDescent="0.3">
      <c r="B214" s="2845" t="s">
        <v>2439</v>
      </c>
      <c r="C214" s="2841" t="s">
        <v>2330</v>
      </c>
      <c r="D214" s="2842"/>
      <c r="E214" s="2842"/>
      <c r="F214" s="2842"/>
      <c r="G214" s="2843"/>
    </row>
    <row r="215" ht="18" customHeight="1" x14ac:dyDescent="0.3">
      <c r="B215" s="2840" t="s">
        <v>2439</v>
      </c>
      <c r="C215" s="2844" t="s">
        <v>2332</v>
      </c>
      <c r="D215" s="2842"/>
      <c r="E215" s="2842"/>
      <c r="F215" s="2842"/>
      <c r="G215" s="2843"/>
    </row>
    <row r="216" ht="18" customHeight="1" x14ac:dyDescent="0.3">
      <c r="B216" s="2840" t="s">
        <v>2439</v>
      </c>
      <c r="C216" s="2844" t="s">
        <v>2333</v>
      </c>
      <c r="D216" s="2842"/>
      <c r="E216" s="2842"/>
      <c r="F216" s="2842"/>
      <c r="G216" s="2843"/>
    </row>
    <row r="217" ht="18" customHeight="1" x14ac:dyDescent="0.3">
      <c r="B217" s="2845" t="s">
        <v>2440</v>
      </c>
      <c r="C217" s="2841" t="s">
        <v>2330</v>
      </c>
      <c r="D217" s="2842"/>
      <c r="E217" s="2842"/>
      <c r="F217" s="2842"/>
      <c r="G217" s="2843"/>
    </row>
    <row r="218" ht="18" customHeight="1" x14ac:dyDescent="0.3">
      <c r="B218" s="2845" t="s">
        <v>2440</v>
      </c>
      <c r="C218" s="2844" t="s">
        <v>2332</v>
      </c>
      <c r="D218" s="2842"/>
      <c r="E218" s="2842"/>
      <c r="F218" s="2842"/>
      <c r="G218" s="2843"/>
    </row>
    <row r="219" ht="18" customHeight="1" x14ac:dyDescent="0.3">
      <c r="B219" s="2845" t="s">
        <v>2440</v>
      </c>
      <c r="C219" s="2844" t="s">
        <v>2333</v>
      </c>
      <c r="D219" s="2842"/>
      <c r="E219" s="2842"/>
      <c r="F219" s="2842"/>
      <c r="G219" s="2843"/>
    </row>
    <row r="220" ht="18" customHeight="1" x14ac:dyDescent="0.3">
      <c r="B220" s="2845" t="s">
        <v>2441</v>
      </c>
      <c r="C220" s="2841" t="s">
        <v>2330</v>
      </c>
      <c r="D220" s="2842"/>
      <c r="E220" s="2842"/>
      <c r="F220" s="2842"/>
      <c r="G220" s="2843"/>
    </row>
    <row r="221" ht="18" customHeight="1" x14ac:dyDescent="0.3">
      <c r="B221" s="2840" t="s">
        <v>2442</v>
      </c>
      <c r="C221" s="2844" t="s">
        <v>2332</v>
      </c>
      <c r="D221" s="2842" t="s">
        <v>2331</v>
      </c>
      <c r="E221" s="2842"/>
      <c r="F221" s="2842" t="s">
        <v>2331</v>
      </c>
      <c r="G221" s="2843" t="s">
        <v>2331</v>
      </c>
    </row>
    <row r="222" ht="18" customHeight="1" x14ac:dyDescent="0.3">
      <c r="B222" s="2840" t="s">
        <v>2443</v>
      </c>
      <c r="C222" s="2844" t="s">
        <v>2332</v>
      </c>
      <c r="D222" s="2842"/>
      <c r="E222" s="2842"/>
      <c r="F222" s="2842"/>
      <c r="G222" s="2843"/>
    </row>
    <row r="223" ht="18" customHeight="1" x14ac:dyDescent="0.3">
      <c r="B223" s="2840" t="s">
        <v>2443</v>
      </c>
      <c r="C223" s="2844" t="s">
        <v>2333</v>
      </c>
      <c r="D223" s="2842"/>
      <c r="E223" s="2842"/>
      <c r="F223" s="2842"/>
      <c r="G223" s="2843"/>
    </row>
    <row r="224" ht="18" customHeight="1" x14ac:dyDescent="0.3">
      <c r="B224" s="2840" t="s">
        <v>2444</v>
      </c>
      <c r="C224" s="2841" t="s">
        <v>2330</v>
      </c>
      <c r="D224" s="2842"/>
      <c r="E224" s="2842"/>
      <c r="F224" s="2842"/>
      <c r="G224" s="2843"/>
    </row>
    <row r="225" ht="18" customHeight="1" x14ac:dyDescent="0.3">
      <c r="B225" s="2840" t="s">
        <v>2444</v>
      </c>
      <c r="C225" s="2844" t="s">
        <v>2332</v>
      </c>
      <c r="D225" s="2842"/>
      <c r="E225" s="2842"/>
      <c r="F225" s="2842"/>
      <c r="G225" s="2843"/>
    </row>
    <row r="226" ht="18" customHeight="1" x14ac:dyDescent="0.3">
      <c r="B226" s="2840" t="s">
        <v>2444</v>
      </c>
      <c r="C226" s="2844" t="s">
        <v>2333</v>
      </c>
      <c r="D226" s="2842"/>
      <c r="E226" s="2842"/>
      <c r="F226" s="2842"/>
      <c r="G226" s="2843"/>
    </row>
    <row r="227" ht="18" customHeight="1" x14ac:dyDescent="0.3">
      <c r="B227" s="2840" t="s">
        <v>2445</v>
      </c>
      <c r="C227" s="2844" t="s">
        <v>2332</v>
      </c>
      <c r="D227" s="2842" t="s">
        <v>2331</v>
      </c>
      <c r="E227" s="2842"/>
      <c r="F227" s="2842" t="s">
        <v>2331</v>
      </c>
      <c r="G227" s="2843" t="s">
        <v>2331</v>
      </c>
    </row>
    <row r="228" ht="18" customHeight="1" x14ac:dyDescent="0.3">
      <c r="B228" s="2840" t="s">
        <v>2445</v>
      </c>
      <c r="C228" s="2844" t="s">
        <v>2333</v>
      </c>
      <c r="D228" s="2842"/>
      <c r="E228" s="2842"/>
      <c r="F228" s="2842"/>
      <c r="G228" s="2843"/>
    </row>
    <row r="229" ht="18" customHeight="1" x14ac:dyDescent="0.3">
      <c r="B229" s="2845" t="s">
        <v>2446</v>
      </c>
      <c r="C229" s="2841" t="s">
        <v>2330</v>
      </c>
      <c r="D229" s="2842"/>
      <c r="E229" s="2842"/>
      <c r="F229" s="2842"/>
      <c r="G229" s="2843"/>
    </row>
    <row r="230" ht="18" customHeight="1" x14ac:dyDescent="0.3">
      <c r="B230" s="2845" t="s">
        <v>2446</v>
      </c>
      <c r="C230" s="2844" t="s">
        <v>2332</v>
      </c>
      <c r="D230" s="2842"/>
      <c r="E230" s="2842"/>
      <c r="F230" s="2842"/>
      <c r="G230" s="2843"/>
    </row>
    <row r="231" ht="18" customHeight="1" x14ac:dyDescent="0.3">
      <c r="B231" s="2845" t="s">
        <v>2446</v>
      </c>
      <c r="C231" s="2844" t="s">
        <v>2333</v>
      </c>
      <c r="D231" s="2842"/>
      <c r="E231" s="2842"/>
      <c r="F231" s="2842"/>
      <c r="G231" s="2843"/>
    </row>
    <row r="232" ht="18" customHeight="1" x14ac:dyDescent="0.3">
      <c r="B232" s="2845" t="s">
        <v>2447</v>
      </c>
      <c r="C232" s="2841" t="s">
        <v>2330</v>
      </c>
      <c r="D232" s="2842"/>
      <c r="E232" s="2842"/>
      <c r="F232" s="2842"/>
      <c r="G232" s="2843"/>
    </row>
    <row r="233" ht="18" customHeight="1" x14ac:dyDescent="0.3">
      <c r="B233" s="2845" t="s">
        <v>2448</v>
      </c>
      <c r="C233" s="2844" t="s">
        <v>2330</v>
      </c>
      <c r="D233" s="2842"/>
      <c r="E233" s="2842"/>
      <c r="F233" s="2842"/>
      <c r="G233" s="2843"/>
    </row>
    <row r="234" ht="18" customHeight="1" x14ac:dyDescent="0.3">
      <c r="B234" s="2845" t="s">
        <v>2448</v>
      </c>
      <c r="C234" s="2844" t="s">
        <v>2332</v>
      </c>
      <c r="D234" s="2842"/>
      <c r="E234" s="2842"/>
      <c r="F234" s="2842"/>
      <c r="G234" s="2843"/>
    </row>
    <row r="235" ht="18" customHeight="1" x14ac:dyDescent="0.3">
      <c r="B235" s="2845" t="s">
        <v>2448</v>
      </c>
      <c r="C235" s="2844" t="s">
        <v>2333</v>
      </c>
      <c r="D235" s="2842"/>
      <c r="E235" s="2842"/>
      <c r="F235" s="2842"/>
      <c r="G235" s="2843"/>
    </row>
    <row r="236" ht="18" customHeight="1" x14ac:dyDescent="0.25">
      <c r="B236" s="2845" t="s">
        <v>2448</v>
      </c>
      <c r="C236" s="2844" t="s">
        <v>2387</v>
      </c>
      <c r="D236" s="2842"/>
      <c r="E236" s="2842"/>
      <c r="F236" s="2842"/>
      <c r="G236" s="2843"/>
    </row>
    <row r="237" ht="18" customHeight="1" x14ac:dyDescent="0.3">
      <c r="B237" s="2846" t="s">
        <v>2449</v>
      </c>
      <c r="C237" s="2847" t="s">
        <v>2330</v>
      </c>
      <c r="D237" s="2848"/>
      <c r="E237" s="2848"/>
      <c r="F237" s="2848"/>
      <c r="G237" s="2849"/>
    </row>
    <row r="238" ht="14.1" customHeight="1" x14ac:dyDescent="0.25">
      <c r="B238" s="222" t="s">
        <v>2450</v>
      </c>
      <c r="C238" s="98"/>
      <c r="D238" s="98"/>
      <c r="E238" s="98"/>
      <c r="F238" s="98"/>
      <c r="G238" s="98"/>
    </row>
    <row r="239" ht="14.1" customHeight="1" x14ac:dyDescent="0.25">
      <c r="B239" s="2850" t="s">
        <v>2451</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2452</v>
      </c>
    </row>
    <row r="242" ht="14.1" customHeight="1" x14ac:dyDescent="0.25">
      <c r="B242" s="152" t="s">
        <v>2453</v>
      </c>
    </row>
    <row r="243" ht="14.1" customHeight="1" x14ac:dyDescent="0.25">
      <c r="B243" s="524"/>
    </row>
    <row r="244" ht="14.1" customHeight="1" x14ac:dyDescent="0.25">
      <c r="B244" s="2812" t="s">
        <v>2017</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2454</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2455</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2456</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2457</v>
      </c>
      <c r="C1" s="957"/>
      <c r="D1" s="957"/>
      <c r="E1" s="957"/>
      <c r="F1" s="2857"/>
      <c r="G1" s="2857"/>
      <c r="H1" s="2857"/>
      <c r="I1" s="2858"/>
      <c r="J1" s="2858"/>
      <c r="K1" s="2858"/>
      <c r="L1" s="2858"/>
      <c r="M1" s="2858"/>
      <c r="N1" s="2858"/>
      <c r="O1" s="2858"/>
      <c r="P1" s="2859"/>
      <c r="Q1" s="2859"/>
      <c r="S1" s="2860"/>
      <c r="T1" s="4" t="s">
        <v>62</v>
      </c>
    </row>
    <row r="2" ht="18.9" customHeight="1" x14ac:dyDescent="0.25">
      <c r="B2" s="5" t="s">
        <v>904</v>
      </c>
      <c r="C2" s="957" t="s">
        <v>2458</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2459</v>
      </c>
      <c r="D7" s="2862"/>
      <c r="E7" s="2862"/>
      <c r="F7" s="2862"/>
      <c r="G7" s="2862"/>
      <c r="H7" s="2862"/>
      <c r="I7" s="2863" t="s">
        <v>2460</v>
      </c>
      <c r="J7" s="2863"/>
      <c r="K7" s="2863"/>
      <c r="L7" s="2863"/>
      <c r="M7" s="2863"/>
      <c r="N7" s="2863"/>
      <c r="O7" s="2863" t="s">
        <v>2461</v>
      </c>
      <c r="P7" s="2863"/>
      <c r="Q7" s="2863"/>
      <c r="R7" s="2863"/>
      <c r="S7" s="2863"/>
      <c r="T7" s="2863"/>
    </row>
    <row r="8" ht="80.1" customHeight="1" x14ac:dyDescent="0.25">
      <c r="B8" s="2864"/>
      <c r="C8" s="2865" t="s">
        <v>2462</v>
      </c>
      <c r="D8" s="2866" t="s">
        <v>2463</v>
      </c>
      <c r="E8" s="2866" t="s">
        <v>2464</v>
      </c>
      <c r="F8" s="2866" t="s">
        <v>2465</v>
      </c>
      <c r="G8" s="2867" t="s">
        <v>2466</v>
      </c>
      <c r="H8" s="2868" t="s">
        <v>2467</v>
      </c>
      <c r="I8" s="2869" t="s">
        <v>2462</v>
      </c>
      <c r="J8" s="2866" t="s">
        <v>2463</v>
      </c>
      <c r="K8" s="2866" t="s">
        <v>2464</v>
      </c>
      <c r="L8" s="2866" t="s">
        <v>2468</v>
      </c>
      <c r="M8" s="2867" t="s">
        <v>2466</v>
      </c>
      <c r="N8" s="2868" t="s">
        <v>2467</v>
      </c>
      <c r="O8" s="2869" t="s">
        <v>2462</v>
      </c>
      <c r="P8" s="2866" t="s">
        <v>2463</v>
      </c>
      <c r="Q8" s="2866" t="s">
        <v>2464</v>
      </c>
      <c r="R8" s="2866" t="s">
        <v>2469</v>
      </c>
      <c r="S8" s="2867" t="s">
        <v>2466</v>
      </c>
      <c r="T8" s="2868" t="s">
        <v>2467</v>
      </c>
    </row>
    <row r="9" ht="18" customHeight="1" x14ac:dyDescent="0.25">
      <c r="B9" s="2870"/>
      <c r="C9" s="2871" t="s">
        <v>2470</v>
      </c>
      <c r="D9" s="2871"/>
      <c r="E9" s="2871"/>
      <c r="F9" s="2872" t="s">
        <v>374</v>
      </c>
      <c r="G9" s="2872"/>
      <c r="H9" s="2872"/>
      <c r="I9" s="2871" t="s">
        <v>2470</v>
      </c>
      <c r="J9" s="2871"/>
      <c r="K9" s="2871"/>
      <c r="L9" s="2872" t="s">
        <v>374</v>
      </c>
      <c r="M9" s="2872"/>
      <c r="N9" s="2872"/>
      <c r="O9" s="2871" t="s">
        <v>2470</v>
      </c>
      <c r="P9" s="2871"/>
      <c r="Q9" s="2871"/>
      <c r="R9" s="2873" t="s">
        <v>374</v>
      </c>
      <c r="S9" s="2873"/>
      <c r="T9" s="2873"/>
    </row>
    <row r="10" ht="18" customHeight="1" x14ac:dyDescent="0.25">
      <c r="B10" s="2874" t="s">
        <v>2150</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2151</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2153</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2212</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2155</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2156</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2157</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2158</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2159</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2213</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2161</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2162</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910</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646</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2214</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2471</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2217</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2218</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2167</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2168</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2169</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2170</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2171</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2172</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2173</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1035</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1036</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1037</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2175</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2472</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1397</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1400</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1403</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2220</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2221</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2222</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2223</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2224</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2185</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2225</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2226</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2227</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2189</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2229</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2473</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2474</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2193</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2475</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2476</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2195</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2477</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2478</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2479</v>
      </c>
    </row>
    <row r="71" ht="15.75" customHeight="1" x14ac:dyDescent="0.25">
      <c r="B71" s="2217" t="s">
        <v>2480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2457</v>
      </c>
      <c r="C1" s="957"/>
      <c r="D1" s="957"/>
      <c r="E1" s="2857"/>
      <c r="F1" s="2858"/>
      <c r="G1" s="2858"/>
      <c r="H1" s="2858"/>
      <c r="I1" s="2858"/>
      <c r="J1" s="2858"/>
      <c r="K1" s="2859"/>
      <c r="L1" s="3002"/>
      <c r="M1" s="3002"/>
      <c r="N1" s="3003"/>
      <c r="O1" s="3003"/>
      <c r="P1" s="3003"/>
      <c r="Q1" s="3003"/>
      <c r="S1" s="2860"/>
      <c r="AF1" s="4" t="s">
        <v>62</v>
      </c>
    </row>
    <row r="2" ht="18.9" customHeight="1" x14ac:dyDescent="0.25">
      <c r="B2" s="5" t="s">
        <v>941</v>
      </c>
      <c r="C2" s="5" t="s">
        <v>2458</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2243</v>
      </c>
      <c r="D7" s="3006"/>
      <c r="E7" s="3006"/>
      <c r="F7" s="3006"/>
      <c r="G7" s="3006"/>
      <c r="H7" s="3006"/>
      <c r="I7" s="3007" t="s">
        <v>2208</v>
      </c>
      <c r="J7" s="3007"/>
      <c r="K7" s="3007"/>
      <c r="L7" s="3007"/>
      <c r="M7" s="3007"/>
      <c r="N7" s="3007"/>
      <c r="O7" s="3006" t="s">
        <v>914</v>
      </c>
      <c r="P7" s="3006"/>
      <c r="Q7" s="3006"/>
      <c r="R7" s="3006"/>
      <c r="S7" s="3006"/>
      <c r="T7" s="3006"/>
      <c r="U7" s="3006" t="s">
        <v>2481</v>
      </c>
      <c r="V7" s="3006"/>
      <c r="W7" s="3006"/>
      <c r="X7" s="3006"/>
      <c r="Y7" s="3006"/>
      <c r="Z7" s="3006"/>
      <c r="AA7" s="3006" t="s">
        <v>2482</v>
      </c>
      <c r="AB7" s="3006"/>
      <c r="AC7" s="3006"/>
      <c r="AD7" s="3006"/>
      <c r="AE7" s="3006"/>
      <c r="AF7" s="3006"/>
    </row>
    <row r="8" ht="80.1" customHeight="1" x14ac:dyDescent="0.25">
      <c r="B8" s="3008" t="s">
        <v>67</v>
      </c>
      <c r="C8" s="3009" t="s">
        <v>2462</v>
      </c>
      <c r="D8" s="3010" t="s">
        <v>2463</v>
      </c>
      <c r="E8" s="3010" t="s">
        <v>2464</v>
      </c>
      <c r="F8" s="3010" t="s">
        <v>2483</v>
      </c>
      <c r="G8" s="2867" t="s">
        <v>2466</v>
      </c>
      <c r="H8" s="2868" t="s">
        <v>2467</v>
      </c>
      <c r="I8" s="3010" t="s">
        <v>2462</v>
      </c>
      <c r="J8" s="3010" t="s">
        <v>2463</v>
      </c>
      <c r="K8" s="3010" t="s">
        <v>2464</v>
      </c>
      <c r="L8" s="3010" t="s">
        <v>2483</v>
      </c>
      <c r="M8" s="2867" t="s">
        <v>2466</v>
      </c>
      <c r="N8" s="2868" t="s">
        <v>2467</v>
      </c>
      <c r="O8" s="3010" t="s">
        <v>2462</v>
      </c>
      <c r="P8" s="3010" t="s">
        <v>2463</v>
      </c>
      <c r="Q8" s="3011" t="s">
        <v>2464</v>
      </c>
      <c r="R8" s="3010" t="s">
        <v>2483</v>
      </c>
      <c r="S8" s="2867" t="s">
        <v>2466</v>
      </c>
      <c r="T8" s="2868" t="s">
        <v>2467</v>
      </c>
      <c r="U8" s="3009" t="s">
        <v>2462</v>
      </c>
      <c r="V8" s="3010" t="s">
        <v>2463</v>
      </c>
      <c r="W8" s="3011" t="s">
        <v>2464</v>
      </c>
      <c r="X8" s="3010" t="s">
        <v>2483</v>
      </c>
      <c r="Y8" s="2867" t="s">
        <v>2466</v>
      </c>
      <c r="Z8" s="2868" t="s">
        <v>2467</v>
      </c>
      <c r="AA8" s="3010" t="s">
        <v>2462</v>
      </c>
      <c r="AB8" s="3010" t="s">
        <v>2463</v>
      </c>
      <c r="AC8" s="3011" t="s">
        <v>2464</v>
      </c>
      <c r="AD8" s="3010" t="s">
        <v>2483</v>
      </c>
      <c r="AE8" s="2867" t="s">
        <v>2466</v>
      </c>
      <c r="AF8" s="2868" t="s">
        <v>2467</v>
      </c>
    </row>
    <row r="9" ht="18" customHeight="1" x14ac:dyDescent="0.25">
      <c r="B9" s="3012"/>
      <c r="C9" s="3013" t="s">
        <v>2470</v>
      </c>
      <c r="D9" s="3013"/>
      <c r="E9" s="3013"/>
      <c r="F9" s="2872" t="s">
        <v>374</v>
      </c>
      <c r="G9" s="2872"/>
      <c r="H9" s="2872"/>
      <c r="I9" s="2871" t="s">
        <v>2470</v>
      </c>
      <c r="J9" s="2871"/>
      <c r="K9" s="2871"/>
      <c r="L9" s="2872" t="s">
        <v>374</v>
      </c>
      <c r="M9" s="2872"/>
      <c r="N9" s="2872"/>
      <c r="O9" s="2871" t="s">
        <v>2470</v>
      </c>
      <c r="P9" s="2871"/>
      <c r="Q9" s="2871"/>
      <c r="R9" s="2872" t="s">
        <v>374</v>
      </c>
      <c r="S9" s="2872"/>
      <c r="T9" s="2872"/>
      <c r="U9" s="3013" t="s">
        <v>2470</v>
      </c>
      <c r="V9" s="3013"/>
      <c r="W9" s="3013"/>
      <c r="X9" s="2872" t="s">
        <v>374</v>
      </c>
      <c r="Y9" s="2872"/>
      <c r="Z9" s="2872"/>
      <c r="AA9" s="2871" t="s">
        <v>2470</v>
      </c>
      <c r="AB9" s="2871"/>
      <c r="AC9" s="2871"/>
      <c r="AD9" s="2872" t="s">
        <v>374</v>
      </c>
      <c r="AE9" s="2872"/>
      <c r="AF9" s="2872"/>
    </row>
    <row r="10" ht="18" customHeight="1" x14ac:dyDescent="0.25">
      <c r="B10" s="3014" t="s">
        <v>2484</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644</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879</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781</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783</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789</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659</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660</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661</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662</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2485</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665</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666</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667</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668</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669</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670</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672</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673</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675</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2486</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2462</v>
      </c>
      <c r="F32" s="3046"/>
      <c r="G32" s="3047" t="s">
        <v>2463</v>
      </c>
      <c r="H32" s="3047"/>
      <c r="I32" s="3048" t="s">
        <v>2464</v>
      </c>
      <c r="J32" s="3049" t="s">
        <v>2487</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2488</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2489</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2490</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2491</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2492</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2493</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2494</v>
      </c>
      <c r="C39" s="2855"/>
      <c r="D39" s="2855"/>
      <c r="E39" s="2855"/>
      <c r="F39" s="2855"/>
      <c r="G39" s="2855"/>
      <c r="H39" s="2855"/>
      <c r="I39" s="2855"/>
      <c r="J39" s="2855"/>
      <c r="K39" s="2855"/>
      <c r="L39" s="2855"/>
      <c r="M39" s="2855"/>
      <c r="N39" s="3075" t="s">
        <v>535</v>
      </c>
      <c r="O39" s="2855"/>
      <c r="P39" s="2855"/>
      <c r="Q39" s="2855"/>
      <c r="R39" s="2855"/>
      <c r="S39" s="2856"/>
      <c r="T39" s="2856"/>
    </row>
    <row r="40" ht="14.1" customHeight="1" x14ac:dyDescent="0.3">
      <c r="B40" s="222" t="s">
        <v>2495</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2452</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2017</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2496</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2497</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2498</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2499</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2500</v>
      </c>
      <c r="C8" s="3078"/>
      <c r="D8" s="3078"/>
      <c r="E8" s="3078"/>
      <c r="F8" s="3078"/>
      <c r="G8" s="135"/>
    </row>
    <row r="9" ht="18" customHeight="1" x14ac:dyDescent="0.3">
      <c r="B9" s="3079" t="s">
        <v>2501</v>
      </c>
      <c r="C9" s="2729" t="s">
        <v>2502</v>
      </c>
      <c r="D9" s="2729" t="s">
        <v>2503</v>
      </c>
      <c r="E9" s="3080" t="s">
        <v>2504</v>
      </c>
      <c r="F9" s="3080"/>
      <c r="G9" s="135"/>
    </row>
    <row r="10" ht="13.800000000000002" customHeight="1" x14ac:dyDescent="0.25">
      <c r="B10" s="3081" t="s">
        <v>2505</v>
      </c>
      <c r="C10" s="3082" t="s">
        <v>2506</v>
      </c>
      <c r="D10" s="3082" t="s">
        <v>2507</v>
      </c>
      <c r="E10" s="3083" t="s">
        <v>2508</v>
      </c>
      <c r="F10" s="3084"/>
    </row>
    <row r="11" ht="13.800000000000002" customHeight="1" x14ac:dyDescent="0.25">
      <c r="B11" s="3081" t="s">
        <v>2505</v>
      </c>
      <c r="C11" s="3082" t="s">
        <v>2506</v>
      </c>
      <c r="D11" s="3082" t="s">
        <v>2509</v>
      </c>
      <c r="E11" s="3083" t="s">
        <v>2510</v>
      </c>
      <c r="F11" s="3084"/>
    </row>
    <row r="12" ht="13.800000000000002" customHeight="1" x14ac:dyDescent="0.25">
      <c r="B12" s="3081" t="s">
        <v>2505</v>
      </c>
      <c r="C12" s="3082" t="s">
        <v>2511</v>
      </c>
      <c r="D12" s="3082" t="s">
        <v>2512</v>
      </c>
      <c r="E12" s="3083" t="s">
        <v>2513</v>
      </c>
      <c r="F12" s="3084"/>
    </row>
    <row r="13" ht="13.800000000000002" customHeight="1" x14ac:dyDescent="0.25">
      <c r="B13" s="3081" t="s">
        <v>2505</v>
      </c>
      <c r="C13" s="3082" t="s">
        <v>2506</v>
      </c>
      <c r="D13" s="3082" t="s">
        <v>2507</v>
      </c>
      <c r="E13" s="3083" t="s">
        <v>2508</v>
      </c>
      <c r="F13" s="3084"/>
    </row>
    <row r="14" ht="13.800000000000002" customHeight="1" x14ac:dyDescent="0.25">
      <c r="B14" s="3081" t="s">
        <v>2505</v>
      </c>
      <c r="C14" s="3082" t="s">
        <v>2506</v>
      </c>
      <c r="D14" s="3082" t="s">
        <v>2514</v>
      </c>
      <c r="E14" s="3083" t="s">
        <v>2515</v>
      </c>
      <c r="F14" s="3084"/>
    </row>
    <row r="15" ht="13.800000000000002" customHeight="1" x14ac:dyDescent="0.25">
      <c r="B15" s="3081" t="s">
        <v>2505</v>
      </c>
      <c r="C15" s="3082" t="s">
        <v>2506</v>
      </c>
      <c r="D15" s="3082" t="s">
        <v>2516</v>
      </c>
      <c r="E15" s="3083" t="s">
        <v>2508</v>
      </c>
      <c r="F15" s="3084"/>
    </row>
    <row r="16" ht="13.800000000000002" customHeight="1" x14ac:dyDescent="0.25">
      <c r="B16" s="3081" t="s">
        <v>2505</v>
      </c>
      <c r="C16" s="3082" t="s">
        <v>2506</v>
      </c>
      <c r="D16" s="3082" t="s">
        <v>2507</v>
      </c>
      <c r="E16" s="3083" t="s">
        <v>2508</v>
      </c>
      <c r="F16" s="3084"/>
    </row>
    <row r="17" ht="13.800000000000002" customHeight="1" x14ac:dyDescent="0.25">
      <c r="B17" s="3081" t="s">
        <v>2505</v>
      </c>
      <c r="C17" s="3082" t="s">
        <v>2506</v>
      </c>
      <c r="D17" s="3082" t="s">
        <v>2507</v>
      </c>
      <c r="E17" s="3083" t="s">
        <v>2508</v>
      </c>
      <c r="F17" s="3084"/>
    </row>
    <row r="18" ht="13.800000000000002" customHeight="1" x14ac:dyDescent="0.25">
      <c r="B18" s="3081" t="s">
        <v>2505</v>
      </c>
      <c r="C18" s="3082" t="s">
        <v>2506</v>
      </c>
      <c r="D18" s="3082" t="s">
        <v>2516</v>
      </c>
      <c r="E18" s="3083" t="s">
        <v>2508</v>
      </c>
      <c r="F18" s="3084"/>
    </row>
    <row r="19" ht="13.800000000000002" customHeight="1" x14ac:dyDescent="0.25">
      <c r="B19" s="3081" t="s">
        <v>2505</v>
      </c>
      <c r="C19" s="3082" t="s">
        <v>2311</v>
      </c>
      <c r="D19" s="3082" t="s">
        <v>2517</v>
      </c>
      <c r="E19" s="3083" t="s">
        <v>201</v>
      </c>
      <c r="F19" s="3084"/>
    </row>
    <row r="20" ht="13.800000000000002" customHeight="1" x14ac:dyDescent="0.25">
      <c r="B20" s="3081" t="s">
        <v>2505</v>
      </c>
      <c r="C20" s="3082" t="s">
        <v>2506</v>
      </c>
      <c r="D20" s="3082" t="s">
        <v>2516</v>
      </c>
      <c r="E20" s="3083" t="s">
        <v>2508</v>
      </c>
      <c r="F20" s="3084"/>
    </row>
    <row r="21" ht="13.800000000000002" customHeight="1" x14ac:dyDescent="0.25">
      <c r="B21" s="3081" t="s">
        <v>2505</v>
      </c>
      <c r="C21" s="3082" t="s">
        <v>2151</v>
      </c>
      <c r="D21" s="3082" t="s">
        <v>2518</v>
      </c>
      <c r="E21" s="3083" t="s">
        <v>2519</v>
      </c>
      <c r="F21" s="3084"/>
    </row>
    <row r="22" ht="13.800000000000002" customHeight="1" x14ac:dyDescent="0.25">
      <c r="B22" s="3081" t="s">
        <v>2505</v>
      </c>
      <c r="C22" s="3082" t="s">
        <v>2520</v>
      </c>
      <c r="D22" s="3082" t="s">
        <v>2521</v>
      </c>
      <c r="E22" s="3083" t="s">
        <v>201</v>
      </c>
      <c r="F22" s="3084"/>
    </row>
    <row r="23" ht="13.800000000000002" customHeight="1" x14ac:dyDescent="0.25">
      <c r="B23" s="3081" t="s">
        <v>2505</v>
      </c>
      <c r="C23" s="3082" t="s">
        <v>2506</v>
      </c>
      <c r="D23" s="3082" t="s">
        <v>2514</v>
      </c>
      <c r="E23" s="3083" t="s">
        <v>2515</v>
      </c>
      <c r="F23" s="3084"/>
    </row>
    <row r="24" ht="13.800000000000002" customHeight="1" x14ac:dyDescent="0.25">
      <c r="B24" s="3081" t="s">
        <v>2505</v>
      </c>
      <c r="C24" s="3082" t="s">
        <v>2311</v>
      </c>
      <c r="D24" s="3082" t="s">
        <v>2522</v>
      </c>
      <c r="E24" s="3083" t="s">
        <v>2523</v>
      </c>
      <c r="F24" s="3084"/>
    </row>
    <row r="25" ht="13.800000000000002" customHeight="1" x14ac:dyDescent="0.25">
      <c r="B25" s="3081" t="s">
        <v>2505</v>
      </c>
      <c r="C25" s="3082" t="s">
        <v>2311</v>
      </c>
      <c r="D25" s="3082" t="s">
        <v>2524</v>
      </c>
      <c r="E25" s="3083" t="s">
        <v>201</v>
      </c>
      <c r="F25" s="3084"/>
    </row>
    <row r="26" ht="13.800000000000002" customHeight="1" x14ac:dyDescent="0.25">
      <c r="B26" s="3081" t="s">
        <v>2505</v>
      </c>
      <c r="C26" s="3082" t="s">
        <v>2311</v>
      </c>
      <c r="D26" s="3082" t="s">
        <v>2525</v>
      </c>
      <c r="E26" s="3083" t="s">
        <v>201</v>
      </c>
      <c r="F26" s="3084"/>
    </row>
    <row r="27" ht="13.800000000000002" customHeight="1" x14ac:dyDescent="0.25">
      <c r="B27" s="3081" t="s">
        <v>2505</v>
      </c>
      <c r="C27" s="3082" t="s">
        <v>2506</v>
      </c>
      <c r="D27" s="3082" t="s">
        <v>2516</v>
      </c>
      <c r="E27" s="3083" t="s">
        <v>2508</v>
      </c>
      <c r="F27" s="3084"/>
    </row>
    <row r="28" x14ac:dyDescent="0.25">
      <c r="B28" s="3081" t="s">
        <v>2526</v>
      </c>
      <c r="C28" s="3082" t="s">
        <v>2151</v>
      </c>
      <c r="D28" s="3082" t="s">
        <v>2518</v>
      </c>
      <c r="E28" s="3083" t="s">
        <v>2519</v>
      </c>
      <c r="F28" s="3084"/>
    </row>
    <row r="29" x14ac:dyDescent="0.25">
      <c r="B29" s="3081" t="s">
        <v>2526</v>
      </c>
      <c r="C29" s="3082" t="s">
        <v>2520</v>
      </c>
      <c r="D29" s="3082" t="s">
        <v>2527</v>
      </c>
      <c r="E29" s="3083" t="s">
        <v>201</v>
      </c>
      <c r="F29" s="3084"/>
    </row>
    <row r="30" x14ac:dyDescent="0.25">
      <c r="B30" s="3081" t="s">
        <v>2526</v>
      </c>
      <c r="C30" s="3082" t="s">
        <v>2520</v>
      </c>
      <c r="D30" s="3082" t="s">
        <v>2521</v>
      </c>
      <c r="E30" s="3083" t="s">
        <v>201</v>
      </c>
      <c r="F30" s="3084"/>
    </row>
    <row r="31" x14ac:dyDescent="0.25">
      <c r="B31" s="3081" t="s">
        <v>2526</v>
      </c>
      <c r="C31" s="3082" t="s">
        <v>2520</v>
      </c>
      <c r="D31" s="3082" t="s">
        <v>2528</v>
      </c>
      <c r="E31" s="3083" t="s">
        <v>201</v>
      </c>
      <c r="F31" s="3084"/>
    </row>
    <row r="32" x14ac:dyDescent="0.25">
      <c r="B32" s="3081" t="s">
        <v>2526</v>
      </c>
      <c r="C32" s="3082" t="s">
        <v>2520</v>
      </c>
      <c r="D32" s="3082" t="s">
        <v>2529</v>
      </c>
      <c r="E32" s="3083" t="s">
        <v>201</v>
      </c>
      <c r="F32" s="3084"/>
    </row>
    <row r="33" x14ac:dyDescent="0.25">
      <c r="B33" s="3081" t="s">
        <v>2526</v>
      </c>
      <c r="C33" s="3082" t="s">
        <v>2520</v>
      </c>
      <c r="D33" s="3082" t="s">
        <v>2530</v>
      </c>
      <c r="E33" s="3083" t="s">
        <v>201</v>
      </c>
      <c r="F33" s="3084"/>
    </row>
    <row r="34" x14ac:dyDescent="0.25">
      <c r="B34" s="3081" t="s">
        <v>2531</v>
      </c>
      <c r="C34" s="3082" t="s">
        <v>2151</v>
      </c>
      <c r="D34" s="3082" t="s">
        <v>2532</v>
      </c>
      <c r="E34" s="3083" t="s">
        <v>201</v>
      </c>
      <c r="F34" s="3084"/>
    </row>
    <row r="35" x14ac:dyDescent="0.25">
      <c r="B35" s="3081" t="s">
        <v>2531</v>
      </c>
      <c r="C35" s="3082" t="s">
        <v>2151</v>
      </c>
      <c r="D35" s="3082" t="s">
        <v>2533</v>
      </c>
      <c r="E35" s="3083" t="s">
        <v>201</v>
      </c>
      <c r="F35" s="3084"/>
    </row>
    <row r="36" x14ac:dyDescent="0.25">
      <c r="B36" s="3081" t="s">
        <v>2531</v>
      </c>
      <c r="C36" s="3082" t="s">
        <v>2506</v>
      </c>
      <c r="D36" s="3082" t="s">
        <v>2534</v>
      </c>
      <c r="E36" s="3083" t="s">
        <v>2515</v>
      </c>
      <c r="F36" s="3084"/>
    </row>
    <row r="37" x14ac:dyDescent="0.25">
      <c r="B37" s="3081" t="s">
        <v>2531</v>
      </c>
      <c r="C37" s="3082" t="s">
        <v>2311</v>
      </c>
      <c r="D37" s="3082" t="s">
        <v>2522</v>
      </c>
      <c r="E37" s="3083" t="s">
        <v>2523</v>
      </c>
      <c r="F37" s="3084"/>
    </row>
    <row r="38" x14ac:dyDescent="0.25">
      <c r="B38" s="3081" t="s">
        <v>2531</v>
      </c>
      <c r="C38" s="3082" t="s">
        <v>2520</v>
      </c>
      <c r="D38" s="3082" t="s">
        <v>2521</v>
      </c>
      <c r="E38" s="3083" t="s">
        <v>201</v>
      </c>
      <c r="F38" s="3084"/>
    </row>
    <row r="39" x14ac:dyDescent="0.25">
      <c r="B39" s="3081" t="s">
        <v>2531</v>
      </c>
      <c r="C39" s="3082" t="s">
        <v>2506</v>
      </c>
      <c r="D39" s="3082" t="s">
        <v>2534</v>
      </c>
      <c r="E39" s="3083" t="s">
        <v>2515</v>
      </c>
      <c r="F39" s="3084"/>
    </row>
    <row r="40" x14ac:dyDescent="0.25">
      <c r="B40" s="3081" t="s">
        <v>2531</v>
      </c>
      <c r="C40" s="3082" t="s">
        <v>2151</v>
      </c>
      <c r="D40" s="3082" t="s">
        <v>2518</v>
      </c>
      <c r="E40" s="3083" t="s">
        <v>2519</v>
      </c>
      <c r="F40" s="3084"/>
    </row>
    <row r="41" x14ac:dyDescent="0.25">
      <c r="B41" s="3081" t="s">
        <v>2531</v>
      </c>
      <c r="C41" s="3082" t="s">
        <v>2506</v>
      </c>
      <c r="D41" s="3082" t="s">
        <v>2509</v>
      </c>
      <c r="E41" s="3083" t="s">
        <v>2510</v>
      </c>
      <c r="F41" s="3084"/>
    </row>
    <row r="42" x14ac:dyDescent="0.25">
      <c r="B42" s="3081" t="s">
        <v>2531</v>
      </c>
      <c r="C42" s="3082" t="s">
        <v>2511</v>
      </c>
      <c r="D42" s="3082" t="s">
        <v>2512</v>
      </c>
      <c r="E42" s="3083" t="s">
        <v>2535</v>
      </c>
      <c r="F42" s="3084"/>
    </row>
    <row r="43" ht="18" customHeight="1" x14ac:dyDescent="0.3">
      <c r="B43" s="3085"/>
      <c r="C43" s="3086"/>
      <c r="D43" s="3086"/>
      <c r="E43" s="3086"/>
      <c r="F43" s="3087"/>
    </row>
    <row r="44" ht="18" customHeight="1" x14ac:dyDescent="0.25">
      <c r="B44" s="3088" t="s">
        <v>2536</v>
      </c>
      <c r="C44" s="3088"/>
      <c r="D44" s="3088"/>
      <c r="E44" s="3088"/>
      <c r="F44" s="3088"/>
    </row>
    <row r="45" ht="18" customHeight="1" x14ac:dyDescent="0.3">
      <c r="B45" s="3089" t="s">
        <v>2501</v>
      </c>
      <c r="C45" s="2729" t="s">
        <v>2537</v>
      </c>
      <c r="D45" s="2729" t="s">
        <v>2538</v>
      </c>
      <c r="E45" s="2729" t="s">
        <v>2539</v>
      </c>
      <c r="F45" s="3090" t="s">
        <v>2504</v>
      </c>
    </row>
    <row r="46" ht="13.800000000000002" customHeight="1" x14ac:dyDescent="0.25">
      <c r="B46" s="3081" t="s">
        <v>2505</v>
      </c>
      <c r="C46" s="3082" t="s">
        <v>2540</v>
      </c>
      <c r="D46" s="3082" t="s">
        <v>201</v>
      </c>
      <c r="E46" s="3082" t="s">
        <v>2541</v>
      </c>
      <c r="F46" s="3091" t="s">
        <v>2541</v>
      </c>
    </row>
    <row r="47" ht="13.800000000000002" customHeight="1" x14ac:dyDescent="0.25">
      <c r="B47" s="3081" t="s">
        <v>2505</v>
      </c>
      <c r="C47" s="3082" t="s">
        <v>2540</v>
      </c>
      <c r="D47" s="3082" t="s">
        <v>201</v>
      </c>
      <c r="E47" s="3082" t="s">
        <v>2541</v>
      </c>
      <c r="F47" s="3091" t="s">
        <v>2541</v>
      </c>
    </row>
    <row r="48" ht="13.800000000000002" customHeight="1" x14ac:dyDescent="0.25">
      <c r="B48" s="3081" t="s">
        <v>2505</v>
      </c>
      <c r="C48" s="3082" t="s">
        <v>2542</v>
      </c>
      <c r="D48" s="3082" t="s">
        <v>201</v>
      </c>
      <c r="E48" s="3082" t="s">
        <v>2543</v>
      </c>
      <c r="F48" s="3091" t="s">
        <v>2544</v>
      </c>
    </row>
    <row r="49" ht="13.800000000000002" customHeight="1" x14ac:dyDescent="0.25">
      <c r="B49" s="3081" t="s">
        <v>2505</v>
      </c>
      <c r="C49" s="3082" t="s">
        <v>2545</v>
      </c>
      <c r="D49" s="3082" t="s">
        <v>201</v>
      </c>
      <c r="E49" s="3082" t="s">
        <v>2546</v>
      </c>
      <c r="F49" s="3091" t="s">
        <v>2546</v>
      </c>
    </row>
    <row r="50" ht="13.800000000000002" customHeight="1" x14ac:dyDescent="0.25">
      <c r="B50" s="3081" t="s">
        <v>2505</v>
      </c>
      <c r="C50" s="3082" t="s">
        <v>2547</v>
      </c>
      <c r="D50" s="3082" t="s">
        <v>201</v>
      </c>
      <c r="E50" s="3082" t="s">
        <v>2548</v>
      </c>
      <c r="F50" s="3091" t="s">
        <v>2544</v>
      </c>
    </row>
    <row r="51" ht="13.800000000000002" customHeight="1" x14ac:dyDescent="0.25">
      <c r="B51" s="3081" t="s">
        <v>2505</v>
      </c>
      <c r="C51" s="3082" t="s">
        <v>2549</v>
      </c>
      <c r="D51" s="3082" t="s">
        <v>201</v>
      </c>
      <c r="E51" s="3082" t="s">
        <v>2550</v>
      </c>
      <c r="F51" s="3091" t="s">
        <v>2550</v>
      </c>
    </row>
    <row r="52" ht="13.800000000000002" customHeight="1" x14ac:dyDescent="0.25">
      <c r="B52" s="3081" t="s">
        <v>2505</v>
      </c>
      <c r="C52" s="3082" t="s">
        <v>2551</v>
      </c>
      <c r="D52" s="3082" t="s">
        <v>201</v>
      </c>
      <c r="E52" s="3082" t="s">
        <v>2552</v>
      </c>
      <c r="F52" s="3091" t="s">
        <v>2544</v>
      </c>
    </row>
    <row r="53" ht="13.800000000000002" customHeight="1" x14ac:dyDescent="0.25">
      <c r="B53" s="3081" t="s">
        <v>2505</v>
      </c>
      <c r="C53" s="3082" t="s">
        <v>2553</v>
      </c>
      <c r="D53" s="3082" t="s">
        <v>201</v>
      </c>
      <c r="E53" s="3082" t="s">
        <v>2554</v>
      </c>
      <c r="F53" s="3091" t="s">
        <v>2544</v>
      </c>
    </row>
    <row r="54" ht="13.800000000000002" customHeight="1" x14ac:dyDescent="0.25">
      <c r="B54" s="3081" t="s">
        <v>2505</v>
      </c>
      <c r="C54" s="3082" t="s">
        <v>2555</v>
      </c>
      <c r="D54" s="3082" t="s">
        <v>201</v>
      </c>
      <c r="E54" s="3082" t="s">
        <v>2556</v>
      </c>
      <c r="F54" s="3091" t="s">
        <v>2544</v>
      </c>
    </row>
    <row r="55" ht="13.800000000000002" customHeight="1" x14ac:dyDescent="0.25">
      <c r="B55" s="3081" t="s">
        <v>2505</v>
      </c>
      <c r="C55" s="3082" t="s">
        <v>2557</v>
      </c>
      <c r="D55" s="3082" t="s">
        <v>201</v>
      </c>
      <c r="E55" s="3082" t="s">
        <v>2558</v>
      </c>
      <c r="F55" s="3091" t="s">
        <v>2544</v>
      </c>
    </row>
    <row r="56" ht="13.800000000000002" customHeight="1" x14ac:dyDescent="0.25">
      <c r="B56" s="3081" t="s">
        <v>2505</v>
      </c>
      <c r="C56" s="3082" t="s">
        <v>2559</v>
      </c>
      <c r="D56" s="3082" t="s">
        <v>201</v>
      </c>
      <c r="E56" s="3082" t="s">
        <v>201</v>
      </c>
      <c r="F56" s="3091" t="s">
        <v>201</v>
      </c>
    </row>
    <row r="57" ht="13.800000000000002" customHeight="1" x14ac:dyDescent="0.25">
      <c r="B57" s="3081" t="s">
        <v>2505</v>
      </c>
      <c r="C57" s="3082" t="s">
        <v>2560</v>
      </c>
      <c r="D57" s="3082" t="s">
        <v>201</v>
      </c>
      <c r="E57" s="3082" t="s">
        <v>2561</v>
      </c>
      <c r="F57" s="3091" t="s">
        <v>2561</v>
      </c>
    </row>
    <row r="58" ht="13.800000000000002" customHeight="1" x14ac:dyDescent="0.25">
      <c r="B58" s="3081" t="s">
        <v>2505</v>
      </c>
      <c r="C58" s="3082" t="s">
        <v>2562</v>
      </c>
      <c r="D58" s="3082" t="s">
        <v>201</v>
      </c>
      <c r="E58" s="3082" t="s">
        <v>2563</v>
      </c>
      <c r="F58" s="3091" t="s">
        <v>2544</v>
      </c>
    </row>
    <row r="59" ht="13.800000000000002" customHeight="1" x14ac:dyDescent="0.25">
      <c r="B59" s="3081" t="s">
        <v>2505</v>
      </c>
      <c r="C59" s="3082" t="s">
        <v>2564</v>
      </c>
      <c r="D59" s="3082" t="s">
        <v>201</v>
      </c>
      <c r="E59" s="3082" t="s">
        <v>201</v>
      </c>
      <c r="F59" s="3091" t="s">
        <v>201</v>
      </c>
    </row>
    <row r="60" ht="13.800000000000002" customHeight="1" x14ac:dyDescent="0.25">
      <c r="B60" s="3081" t="s">
        <v>2505</v>
      </c>
      <c r="C60" s="3082" t="s">
        <v>2565</v>
      </c>
      <c r="D60" s="3082" t="s">
        <v>201</v>
      </c>
      <c r="E60" s="3082" t="s">
        <v>2566</v>
      </c>
      <c r="F60" s="3091" t="s">
        <v>2567</v>
      </c>
    </row>
    <row r="61" ht="13.800000000000002" customHeight="1" x14ac:dyDescent="0.25">
      <c r="B61" s="3081" t="s">
        <v>2505</v>
      </c>
      <c r="C61" s="3082" t="s">
        <v>2549</v>
      </c>
      <c r="D61" s="3082" t="s">
        <v>201</v>
      </c>
      <c r="E61" s="3082" t="s">
        <v>2550</v>
      </c>
      <c r="F61" s="3091" t="s">
        <v>2550</v>
      </c>
    </row>
    <row r="62" ht="13.800000000000002" customHeight="1" x14ac:dyDescent="0.25">
      <c r="B62" s="3081" t="s">
        <v>2505</v>
      </c>
      <c r="C62" s="3082" t="s">
        <v>2568</v>
      </c>
      <c r="D62" s="3082" t="s">
        <v>201</v>
      </c>
      <c r="E62" s="3082" t="s">
        <v>2569</v>
      </c>
      <c r="F62" s="3091" t="s">
        <v>2570</v>
      </c>
    </row>
    <row r="63" ht="13.800000000000002" customHeight="1" x14ac:dyDescent="0.25">
      <c r="B63" s="3081" t="s">
        <v>2505</v>
      </c>
      <c r="C63" s="3082" t="s">
        <v>2560</v>
      </c>
      <c r="D63" s="3082" t="s">
        <v>201</v>
      </c>
      <c r="E63" s="3082" t="s">
        <v>2561</v>
      </c>
      <c r="F63" s="3091" t="s">
        <v>2561</v>
      </c>
    </row>
    <row r="64" ht="13.800000000000002" customHeight="1" x14ac:dyDescent="0.25">
      <c r="B64" s="3081" t="s">
        <v>2505</v>
      </c>
      <c r="C64" s="3082" t="s">
        <v>2560</v>
      </c>
      <c r="D64" s="3082" t="s">
        <v>201</v>
      </c>
      <c r="E64" s="3082" t="s">
        <v>2561</v>
      </c>
      <c r="F64" s="3091" t="s">
        <v>2561</v>
      </c>
    </row>
    <row r="65" ht="13.800000000000002" customHeight="1" x14ac:dyDescent="0.25">
      <c r="B65" s="3081" t="s">
        <v>2505</v>
      </c>
      <c r="C65" s="3082" t="s">
        <v>2571</v>
      </c>
      <c r="D65" s="3082" t="s">
        <v>201</v>
      </c>
      <c r="E65" s="3082" t="s">
        <v>2572</v>
      </c>
      <c r="F65" s="3091" t="s">
        <v>2544</v>
      </c>
    </row>
    <row r="66" ht="13.800000000000002" customHeight="1" x14ac:dyDescent="0.25">
      <c r="B66" s="3081" t="s">
        <v>2505</v>
      </c>
      <c r="C66" s="3082" t="s">
        <v>2564</v>
      </c>
      <c r="D66" s="3082" t="s">
        <v>201</v>
      </c>
      <c r="E66" s="3082" t="s">
        <v>201</v>
      </c>
      <c r="F66" s="3091" t="s">
        <v>201</v>
      </c>
    </row>
    <row r="67" ht="13.800000000000002" customHeight="1" x14ac:dyDescent="0.25">
      <c r="B67" s="3081" t="s">
        <v>2505</v>
      </c>
      <c r="C67" s="3082" t="s">
        <v>2573</v>
      </c>
      <c r="D67" s="3082" t="s">
        <v>201</v>
      </c>
      <c r="E67" s="3082" t="s">
        <v>2574</v>
      </c>
      <c r="F67" s="3091" t="s">
        <v>2544</v>
      </c>
    </row>
    <row r="68" ht="13.800000000000002" customHeight="1" x14ac:dyDescent="0.25">
      <c r="B68" s="3081" t="s">
        <v>2505</v>
      </c>
      <c r="C68" s="3082" t="s">
        <v>2575</v>
      </c>
      <c r="D68" s="3082" t="s">
        <v>201</v>
      </c>
      <c r="E68" s="3082" t="s">
        <v>201</v>
      </c>
      <c r="F68" s="3091" t="s">
        <v>201</v>
      </c>
    </row>
    <row r="69" ht="13.800000000000002" customHeight="1" x14ac:dyDescent="0.25">
      <c r="B69" s="3081" t="s">
        <v>2505</v>
      </c>
      <c r="C69" s="3082" t="s">
        <v>2576</v>
      </c>
      <c r="D69" s="3082" t="s">
        <v>201</v>
      </c>
      <c r="E69" s="3082" t="s">
        <v>2577</v>
      </c>
      <c r="F69" s="3091" t="s">
        <v>2544</v>
      </c>
    </row>
    <row r="70" ht="13.800000000000002" customHeight="1" x14ac:dyDescent="0.25">
      <c r="B70" s="3081" t="s">
        <v>2505</v>
      </c>
      <c r="C70" s="3082" t="s">
        <v>2559</v>
      </c>
      <c r="D70" s="3082" t="s">
        <v>201</v>
      </c>
      <c r="E70" s="3082" t="s">
        <v>201</v>
      </c>
      <c r="F70" s="3091" t="s">
        <v>201</v>
      </c>
    </row>
    <row r="71" ht="13.800000000000002" customHeight="1" x14ac:dyDescent="0.25">
      <c r="B71" s="3081" t="s">
        <v>2505</v>
      </c>
      <c r="C71" s="3082" t="s">
        <v>2549</v>
      </c>
      <c r="D71" s="3082" t="s">
        <v>201</v>
      </c>
      <c r="E71" s="3082" t="s">
        <v>2550</v>
      </c>
      <c r="F71" s="3091" t="s">
        <v>2550</v>
      </c>
    </row>
    <row r="72" ht="13.800000000000002" customHeight="1" x14ac:dyDescent="0.25">
      <c r="B72" s="3081" t="s">
        <v>2505</v>
      </c>
      <c r="C72" s="3082" t="s">
        <v>2578</v>
      </c>
      <c r="D72" s="3082" t="s">
        <v>201</v>
      </c>
      <c r="E72" s="3082" t="s">
        <v>2579</v>
      </c>
      <c r="F72" s="3091" t="s">
        <v>2544</v>
      </c>
    </row>
    <row r="73" ht="13.800000000000002" customHeight="1" x14ac:dyDescent="0.25">
      <c r="B73" s="3081" t="s">
        <v>2505</v>
      </c>
      <c r="C73" s="3082" t="s">
        <v>2580</v>
      </c>
      <c r="D73" s="3082" t="s">
        <v>201</v>
      </c>
      <c r="E73" s="3082" t="s">
        <v>2581</v>
      </c>
      <c r="F73" s="3091" t="s">
        <v>2544</v>
      </c>
    </row>
    <row r="74" ht="13.800000000000002" customHeight="1" x14ac:dyDescent="0.25">
      <c r="B74" s="3081" t="s">
        <v>2505</v>
      </c>
      <c r="C74" s="3082" t="s">
        <v>2560</v>
      </c>
      <c r="D74" s="3082" t="s">
        <v>201</v>
      </c>
      <c r="E74" s="3082" t="s">
        <v>2561</v>
      </c>
      <c r="F74" s="3091" t="s">
        <v>2561</v>
      </c>
    </row>
    <row r="75" ht="13.800000000000002" customHeight="1" x14ac:dyDescent="0.25">
      <c r="B75" s="3081" t="s">
        <v>2505</v>
      </c>
      <c r="C75" s="3082" t="s">
        <v>2540</v>
      </c>
      <c r="D75" s="3082" t="s">
        <v>201</v>
      </c>
      <c r="E75" s="3082" t="s">
        <v>2541</v>
      </c>
      <c r="F75" s="3091" t="s">
        <v>2541</v>
      </c>
    </row>
    <row r="76" ht="13.800000000000002" customHeight="1" x14ac:dyDescent="0.25">
      <c r="B76" s="3081" t="s">
        <v>2505</v>
      </c>
      <c r="C76" s="3082" t="s">
        <v>2582</v>
      </c>
      <c r="D76" s="3082" t="s">
        <v>201</v>
      </c>
      <c r="E76" s="3082" t="s">
        <v>2583</v>
      </c>
      <c r="F76" s="3091" t="s">
        <v>2544</v>
      </c>
    </row>
    <row r="77" ht="13.800000000000002" customHeight="1" x14ac:dyDescent="0.25">
      <c r="B77" s="3081" t="s">
        <v>2505</v>
      </c>
      <c r="C77" s="3082" t="s">
        <v>2584</v>
      </c>
      <c r="D77" s="3082" t="s">
        <v>201</v>
      </c>
      <c r="E77" s="3082" t="s">
        <v>2585</v>
      </c>
      <c r="F77" s="3091" t="s">
        <v>2544</v>
      </c>
    </row>
    <row r="78" ht="13.800000000000002" customHeight="1" x14ac:dyDescent="0.25">
      <c r="B78" s="3081" t="s">
        <v>2505</v>
      </c>
      <c r="C78" s="3082" t="s">
        <v>2540</v>
      </c>
      <c r="D78" s="3082" t="s">
        <v>201</v>
      </c>
      <c r="E78" s="3082" t="s">
        <v>2541</v>
      </c>
      <c r="F78" s="3091" t="s">
        <v>2541</v>
      </c>
    </row>
    <row r="79" ht="13.800000000000002" customHeight="1" x14ac:dyDescent="0.25">
      <c r="B79" s="3081" t="s">
        <v>2505</v>
      </c>
      <c r="C79" s="3082" t="s">
        <v>2586</v>
      </c>
      <c r="D79" s="3082" t="s">
        <v>201</v>
      </c>
      <c r="E79" s="3082" t="s">
        <v>2587</v>
      </c>
      <c r="F79" s="3091" t="s">
        <v>2544</v>
      </c>
    </row>
    <row r="80" ht="13.800000000000002" customHeight="1" x14ac:dyDescent="0.25">
      <c r="B80" s="3081" t="s">
        <v>2505</v>
      </c>
      <c r="C80" s="3082" t="s">
        <v>2588</v>
      </c>
      <c r="D80" s="3082" t="s">
        <v>201</v>
      </c>
      <c r="E80" s="3082" t="s">
        <v>2589</v>
      </c>
      <c r="F80" s="3091" t="s">
        <v>2544</v>
      </c>
    </row>
    <row r="81" ht="13.800000000000002" customHeight="1" x14ac:dyDescent="0.25">
      <c r="B81" s="3081" t="s">
        <v>2505</v>
      </c>
      <c r="C81" s="3082" t="s">
        <v>2590</v>
      </c>
      <c r="D81" s="3082" t="s">
        <v>201</v>
      </c>
      <c r="E81" s="3082" t="s">
        <v>201</v>
      </c>
      <c r="F81" s="3091" t="s">
        <v>201</v>
      </c>
    </row>
    <row r="82" ht="13.800000000000002" customHeight="1" x14ac:dyDescent="0.25">
      <c r="B82" s="3081" t="s">
        <v>2505</v>
      </c>
      <c r="C82" s="3082" t="s">
        <v>2591</v>
      </c>
      <c r="D82" s="3082" t="s">
        <v>201</v>
      </c>
      <c r="E82" s="3082" t="s">
        <v>2592</v>
      </c>
      <c r="F82" s="3091" t="s">
        <v>2544</v>
      </c>
    </row>
    <row r="83" ht="13.800000000000002" customHeight="1" x14ac:dyDescent="0.25">
      <c r="B83" s="3081" t="s">
        <v>2505</v>
      </c>
      <c r="C83" s="3082" t="s">
        <v>2564</v>
      </c>
      <c r="D83" s="3082" t="s">
        <v>201</v>
      </c>
      <c r="E83" s="3082" t="s">
        <v>201</v>
      </c>
      <c r="F83" s="3091" t="s">
        <v>201</v>
      </c>
    </row>
    <row r="84" ht="13.800000000000002" customHeight="1" x14ac:dyDescent="0.25">
      <c r="B84" s="3081" t="s">
        <v>2505</v>
      </c>
      <c r="C84" s="3082" t="s">
        <v>2593</v>
      </c>
      <c r="D84" s="3082" t="s">
        <v>201</v>
      </c>
      <c r="E84" s="3082" t="s">
        <v>2594</v>
      </c>
      <c r="F84" s="3091" t="s">
        <v>2544</v>
      </c>
    </row>
    <row r="85" ht="13.800000000000002" customHeight="1" x14ac:dyDescent="0.25">
      <c r="B85" s="3081" t="s">
        <v>2505</v>
      </c>
      <c r="C85" s="3082" t="s">
        <v>2559</v>
      </c>
      <c r="D85" s="3082" t="s">
        <v>201</v>
      </c>
      <c r="E85" s="3082" t="s">
        <v>201</v>
      </c>
      <c r="F85" s="3091" t="s">
        <v>201</v>
      </c>
    </row>
    <row r="86" ht="13.800000000000002" customHeight="1" x14ac:dyDescent="0.25">
      <c r="B86" s="3081" t="s">
        <v>2505</v>
      </c>
      <c r="C86" s="3082" t="s">
        <v>2595</v>
      </c>
      <c r="D86" s="3082" t="s">
        <v>201</v>
      </c>
      <c r="E86" s="3082" t="s">
        <v>2596</v>
      </c>
      <c r="F86" s="3091" t="s">
        <v>2544</v>
      </c>
    </row>
    <row r="87" ht="13.800000000000002" customHeight="1" x14ac:dyDescent="0.25">
      <c r="B87" s="3081" t="s">
        <v>2505</v>
      </c>
      <c r="C87" s="3082" t="s">
        <v>2549</v>
      </c>
      <c r="D87" s="3082" t="s">
        <v>201</v>
      </c>
      <c r="E87" s="3082" t="s">
        <v>2550</v>
      </c>
      <c r="F87" s="3091" t="s">
        <v>2550</v>
      </c>
    </row>
    <row r="88" ht="13.800000000000002" customHeight="1" x14ac:dyDescent="0.25">
      <c r="B88" s="3081" t="s">
        <v>2505</v>
      </c>
      <c r="C88" s="3082" t="s">
        <v>2597</v>
      </c>
      <c r="D88" s="3082" t="s">
        <v>201</v>
      </c>
      <c r="E88" s="3082" t="s">
        <v>2598</v>
      </c>
      <c r="F88" s="3091" t="s">
        <v>2544</v>
      </c>
    </row>
    <row r="89" ht="13.800000000000002" customHeight="1" x14ac:dyDescent="0.25">
      <c r="B89" s="3081" t="s">
        <v>2505</v>
      </c>
      <c r="C89" s="3082" t="s">
        <v>2599</v>
      </c>
      <c r="D89" s="3082" t="s">
        <v>201</v>
      </c>
      <c r="E89" s="3082" t="s">
        <v>2600</v>
      </c>
      <c r="F89" s="3091" t="s">
        <v>2544</v>
      </c>
    </row>
    <row r="90" ht="13.800000000000002" customHeight="1" x14ac:dyDescent="0.25">
      <c r="B90" s="3081" t="s">
        <v>2505</v>
      </c>
      <c r="C90" s="3082" t="s">
        <v>2601</v>
      </c>
      <c r="D90" s="3082" t="s">
        <v>201</v>
      </c>
      <c r="E90" s="3082" t="s">
        <v>2602</v>
      </c>
      <c r="F90" s="3091" t="s">
        <v>2544</v>
      </c>
    </row>
    <row r="91" ht="13.800000000000002" customHeight="1" x14ac:dyDescent="0.25">
      <c r="B91" s="3081" t="s">
        <v>2505</v>
      </c>
      <c r="C91" s="3082" t="s">
        <v>2603</v>
      </c>
      <c r="D91" s="3082" t="s">
        <v>201</v>
      </c>
      <c r="E91" s="3082" t="s">
        <v>2604</v>
      </c>
      <c r="F91" s="3091" t="s">
        <v>2544</v>
      </c>
    </row>
    <row r="92" ht="13.800000000000002" customHeight="1" x14ac:dyDescent="0.25">
      <c r="B92" s="3081" t="s">
        <v>2505</v>
      </c>
      <c r="C92" s="3082" t="s">
        <v>2605</v>
      </c>
      <c r="D92" s="3082" t="s">
        <v>201</v>
      </c>
      <c r="E92" s="3082" t="s">
        <v>2606</v>
      </c>
      <c r="F92" s="3091" t="s">
        <v>2607</v>
      </c>
    </row>
    <row r="93" ht="13.800000000000002" customHeight="1" x14ac:dyDescent="0.25">
      <c r="B93" s="3081" t="s">
        <v>2505</v>
      </c>
      <c r="C93" s="3082" t="s">
        <v>2608</v>
      </c>
      <c r="D93" s="3082" t="s">
        <v>201</v>
      </c>
      <c r="E93" s="3082" t="s">
        <v>201</v>
      </c>
      <c r="F93" s="3091" t="s">
        <v>201</v>
      </c>
    </row>
    <row r="94" ht="13.800000000000002" customHeight="1" x14ac:dyDescent="0.25">
      <c r="B94" s="3081" t="s">
        <v>2505</v>
      </c>
      <c r="C94" s="3082" t="s">
        <v>2609</v>
      </c>
      <c r="D94" s="3082" t="s">
        <v>201</v>
      </c>
      <c r="E94" s="3082" t="s">
        <v>201</v>
      </c>
      <c r="F94" s="3091" t="s">
        <v>201</v>
      </c>
    </row>
    <row r="95" ht="13.800000000000002" customHeight="1" x14ac:dyDescent="0.25">
      <c r="B95" s="3081" t="s">
        <v>2505</v>
      </c>
      <c r="C95" s="3082" t="s">
        <v>2610</v>
      </c>
      <c r="D95" s="3082" t="s">
        <v>201</v>
      </c>
      <c r="E95" s="3082" t="s">
        <v>201</v>
      </c>
      <c r="F95" s="3091" t="s">
        <v>201</v>
      </c>
    </row>
    <row r="96" ht="13.800000000000002" customHeight="1" x14ac:dyDescent="0.25">
      <c r="B96" s="3081" t="s">
        <v>2505</v>
      </c>
      <c r="C96" s="3082" t="s">
        <v>2611</v>
      </c>
      <c r="D96" s="3082" t="s">
        <v>201</v>
      </c>
      <c r="E96" s="3082" t="s">
        <v>201</v>
      </c>
      <c r="F96" s="3091" t="s">
        <v>201</v>
      </c>
    </row>
    <row r="97" ht="13.800000000000002" customHeight="1" x14ac:dyDescent="0.25">
      <c r="B97" s="3081" t="s">
        <v>2505</v>
      </c>
      <c r="C97" s="3082" t="s">
        <v>2611</v>
      </c>
      <c r="D97" s="3082" t="s">
        <v>201</v>
      </c>
      <c r="E97" s="3082" t="s">
        <v>201</v>
      </c>
      <c r="F97" s="3091" t="s">
        <v>201</v>
      </c>
    </row>
    <row r="98" ht="13.800000000000002" customHeight="1" x14ac:dyDescent="0.25">
      <c r="B98" s="3081" t="s">
        <v>2505</v>
      </c>
      <c r="C98" s="3082" t="s">
        <v>2611</v>
      </c>
      <c r="D98" s="3082" t="s">
        <v>201</v>
      </c>
      <c r="E98" s="3082" t="s">
        <v>201</v>
      </c>
      <c r="F98" s="3091" t="s">
        <v>201</v>
      </c>
    </row>
    <row r="99" ht="13.800000000000002" customHeight="1" x14ac:dyDescent="0.25">
      <c r="B99" s="3081" t="s">
        <v>2505</v>
      </c>
      <c r="C99" s="3082" t="s">
        <v>2612</v>
      </c>
      <c r="D99" s="3082" t="s">
        <v>201</v>
      </c>
      <c r="E99" s="3082" t="s">
        <v>201</v>
      </c>
      <c r="F99" s="3091" t="s">
        <v>201</v>
      </c>
    </row>
    <row r="100" x14ac:dyDescent="0.25">
      <c r="B100" s="3081" t="s">
        <v>2526</v>
      </c>
      <c r="C100" s="3082" t="s">
        <v>2559</v>
      </c>
      <c r="D100" s="3082" t="s">
        <v>201</v>
      </c>
      <c r="E100" s="3082" t="s">
        <v>201</v>
      </c>
      <c r="F100" s="3091" t="s">
        <v>201</v>
      </c>
    </row>
    <row r="101" x14ac:dyDescent="0.25">
      <c r="B101" s="3081" t="s">
        <v>2526</v>
      </c>
      <c r="C101" s="3082" t="s">
        <v>2613</v>
      </c>
      <c r="D101" s="3082" t="s">
        <v>201</v>
      </c>
      <c r="E101" s="3082" t="s">
        <v>201</v>
      </c>
      <c r="F101" s="3091" t="s">
        <v>201</v>
      </c>
    </row>
    <row r="102" x14ac:dyDescent="0.25">
      <c r="B102" s="3081" t="s">
        <v>2526</v>
      </c>
      <c r="C102" s="3082" t="s">
        <v>2559</v>
      </c>
      <c r="D102" s="3082" t="s">
        <v>201</v>
      </c>
      <c r="E102" s="3082" t="s">
        <v>201</v>
      </c>
      <c r="F102" s="3091" t="s">
        <v>201</v>
      </c>
    </row>
    <row r="103" x14ac:dyDescent="0.25">
      <c r="B103" s="3081" t="s">
        <v>2526</v>
      </c>
      <c r="C103" s="3082" t="s">
        <v>2614</v>
      </c>
      <c r="D103" s="3082" t="s">
        <v>201</v>
      </c>
      <c r="E103" s="3082" t="s">
        <v>2615</v>
      </c>
      <c r="F103" s="3091" t="s">
        <v>2616</v>
      </c>
    </row>
    <row r="104" x14ac:dyDescent="0.25">
      <c r="B104" s="3081" t="s">
        <v>2526</v>
      </c>
      <c r="C104" s="3082" t="s">
        <v>2605</v>
      </c>
      <c r="D104" s="3082" t="s">
        <v>201</v>
      </c>
      <c r="E104" s="3082" t="s">
        <v>2606</v>
      </c>
      <c r="F104" s="3091" t="s">
        <v>2607</v>
      </c>
    </row>
    <row r="105" x14ac:dyDescent="0.25">
      <c r="B105" s="3081" t="s">
        <v>2526</v>
      </c>
      <c r="C105" s="3082" t="s">
        <v>2564</v>
      </c>
      <c r="D105" s="3082" t="s">
        <v>201</v>
      </c>
      <c r="E105" s="3082" t="s">
        <v>201</v>
      </c>
      <c r="F105" s="3091" t="s">
        <v>201</v>
      </c>
    </row>
    <row r="106" x14ac:dyDescent="0.25">
      <c r="B106" s="3081" t="s">
        <v>2526</v>
      </c>
      <c r="C106" s="3082" t="s">
        <v>2590</v>
      </c>
      <c r="D106" s="3082" t="s">
        <v>201</v>
      </c>
      <c r="E106" s="3082" t="s">
        <v>201</v>
      </c>
      <c r="F106" s="3091" t="s">
        <v>201</v>
      </c>
    </row>
    <row r="107" x14ac:dyDescent="0.25">
      <c r="B107" s="3081" t="s">
        <v>2526</v>
      </c>
      <c r="C107" s="3082" t="s">
        <v>2617</v>
      </c>
      <c r="D107" s="3082" t="s">
        <v>201</v>
      </c>
      <c r="E107" s="3082" t="s">
        <v>2615</v>
      </c>
      <c r="F107" s="3091" t="s">
        <v>2616</v>
      </c>
    </row>
    <row r="108" x14ac:dyDescent="0.25">
      <c r="B108" s="3081" t="s">
        <v>2526</v>
      </c>
      <c r="C108" s="3082" t="s">
        <v>2618</v>
      </c>
      <c r="D108" s="3082" t="s">
        <v>201</v>
      </c>
      <c r="E108" s="3082" t="s">
        <v>2619</v>
      </c>
      <c r="F108" s="3091" t="s">
        <v>2620</v>
      </c>
    </row>
    <row r="109" x14ac:dyDescent="0.25">
      <c r="B109" s="3081" t="s">
        <v>2526</v>
      </c>
      <c r="C109" s="3082" t="s">
        <v>2621</v>
      </c>
      <c r="D109" s="3082" t="s">
        <v>201</v>
      </c>
      <c r="E109" s="3082" t="s">
        <v>201</v>
      </c>
      <c r="F109" s="3091" t="s">
        <v>201</v>
      </c>
    </row>
    <row r="110" x14ac:dyDescent="0.25">
      <c r="B110" s="3081" t="s">
        <v>2526</v>
      </c>
      <c r="C110" s="3082" t="s">
        <v>2622</v>
      </c>
      <c r="D110" s="3082" t="s">
        <v>201</v>
      </c>
      <c r="E110" s="3082" t="s">
        <v>2623</v>
      </c>
      <c r="F110" s="3091" t="s">
        <v>2624</v>
      </c>
    </row>
    <row r="111" x14ac:dyDescent="0.25">
      <c r="B111" s="3081" t="s">
        <v>2526</v>
      </c>
      <c r="C111" s="3082" t="s">
        <v>2564</v>
      </c>
      <c r="D111" s="3082" t="s">
        <v>201</v>
      </c>
      <c r="E111" s="3082" t="s">
        <v>201</v>
      </c>
      <c r="F111" s="3091" t="s">
        <v>201</v>
      </c>
    </row>
    <row r="112" x14ac:dyDescent="0.25">
      <c r="B112" s="3081" t="s">
        <v>2526</v>
      </c>
      <c r="C112" s="3082" t="s">
        <v>2608</v>
      </c>
      <c r="D112" s="3082" t="s">
        <v>201</v>
      </c>
      <c r="E112" s="3082" t="s">
        <v>201</v>
      </c>
      <c r="F112" s="3091" t="s">
        <v>201</v>
      </c>
    </row>
    <row r="113" x14ac:dyDescent="0.25">
      <c r="B113" s="3081" t="s">
        <v>2526</v>
      </c>
      <c r="C113" s="3082" t="s">
        <v>2609</v>
      </c>
      <c r="D113" s="3082" t="s">
        <v>201</v>
      </c>
      <c r="E113" s="3082" t="s">
        <v>201</v>
      </c>
      <c r="F113" s="3091" t="s">
        <v>201</v>
      </c>
    </row>
    <row r="114" x14ac:dyDescent="0.25">
      <c r="B114" s="3081" t="s">
        <v>2526</v>
      </c>
      <c r="C114" s="3082" t="s">
        <v>2610</v>
      </c>
      <c r="D114" s="3082" t="s">
        <v>201</v>
      </c>
      <c r="E114" s="3082" t="s">
        <v>201</v>
      </c>
      <c r="F114" s="3091" t="s">
        <v>201</v>
      </c>
    </row>
    <row r="115" x14ac:dyDescent="0.25">
      <c r="B115" s="3081" t="s">
        <v>2526</v>
      </c>
      <c r="C115" s="3082" t="s">
        <v>2611</v>
      </c>
      <c r="D115" s="3082" t="s">
        <v>201</v>
      </c>
      <c r="E115" s="3082" t="s">
        <v>201</v>
      </c>
      <c r="F115" s="3091" t="s">
        <v>201</v>
      </c>
    </row>
    <row r="116" x14ac:dyDescent="0.25">
      <c r="B116" s="3081" t="s">
        <v>2526</v>
      </c>
      <c r="C116" s="3082" t="s">
        <v>2611</v>
      </c>
      <c r="D116" s="3082" t="s">
        <v>201</v>
      </c>
      <c r="E116" s="3082" t="s">
        <v>201</v>
      </c>
      <c r="F116" s="3091" t="s">
        <v>201</v>
      </c>
    </row>
    <row r="117" x14ac:dyDescent="0.25">
      <c r="B117" s="3081" t="s">
        <v>2531</v>
      </c>
      <c r="C117" s="3082" t="s">
        <v>2618</v>
      </c>
      <c r="D117" s="3082" t="s">
        <v>201</v>
      </c>
      <c r="E117" s="3082" t="s">
        <v>201</v>
      </c>
      <c r="F117" s="3091" t="s">
        <v>2625</v>
      </c>
    </row>
    <row r="118" x14ac:dyDescent="0.25">
      <c r="B118" s="3081" t="s">
        <v>2531</v>
      </c>
      <c r="C118" s="3082" t="s">
        <v>2590</v>
      </c>
      <c r="D118" s="3082" t="s">
        <v>201</v>
      </c>
      <c r="E118" s="3082" t="s">
        <v>201</v>
      </c>
      <c r="F118" s="3091" t="s">
        <v>201</v>
      </c>
    </row>
    <row r="119" x14ac:dyDescent="0.25">
      <c r="B119" s="3081" t="s">
        <v>2531</v>
      </c>
      <c r="C119" s="3082" t="s">
        <v>2621</v>
      </c>
      <c r="D119" s="3082" t="s">
        <v>201</v>
      </c>
      <c r="E119" s="3082" t="s">
        <v>201</v>
      </c>
      <c r="F119" s="3091" t="s">
        <v>201</v>
      </c>
    </row>
    <row r="120" x14ac:dyDescent="0.25">
      <c r="B120" s="3081" t="s">
        <v>2531</v>
      </c>
      <c r="C120" s="3082" t="s">
        <v>2626</v>
      </c>
      <c r="D120" s="3082" t="s">
        <v>201</v>
      </c>
      <c r="E120" s="3082" t="s">
        <v>2627</v>
      </c>
      <c r="F120" s="3091" t="s">
        <v>2628</v>
      </c>
    </row>
    <row r="121" x14ac:dyDescent="0.25">
      <c r="B121" s="3081" t="s">
        <v>2531</v>
      </c>
      <c r="C121" s="3082" t="s">
        <v>2622</v>
      </c>
      <c r="D121" s="3082" t="s">
        <v>201</v>
      </c>
      <c r="E121" s="3082" t="s">
        <v>2623</v>
      </c>
      <c r="F121" s="3091" t="s">
        <v>2624</v>
      </c>
    </row>
    <row r="122" x14ac:dyDescent="0.25">
      <c r="B122" s="3081" t="s">
        <v>2531</v>
      </c>
      <c r="C122" s="3082" t="s">
        <v>2614</v>
      </c>
      <c r="D122" s="3082" t="s">
        <v>201</v>
      </c>
      <c r="E122" s="3082" t="s">
        <v>2615</v>
      </c>
      <c r="F122" s="3091" t="s">
        <v>2616</v>
      </c>
    </row>
    <row r="123" x14ac:dyDescent="0.25">
      <c r="B123" s="3081" t="s">
        <v>2531</v>
      </c>
      <c r="C123" s="3082" t="s">
        <v>2617</v>
      </c>
      <c r="D123" s="3082" t="s">
        <v>201</v>
      </c>
      <c r="E123" s="3082" t="s">
        <v>2615</v>
      </c>
      <c r="F123" s="3091" t="s">
        <v>2616</v>
      </c>
    </row>
    <row r="124" x14ac:dyDescent="0.25">
      <c r="B124" s="3081" t="s">
        <v>2531</v>
      </c>
      <c r="C124" s="3082" t="s">
        <v>2605</v>
      </c>
      <c r="D124" s="3082" t="s">
        <v>201</v>
      </c>
      <c r="E124" s="3082" t="s">
        <v>2606</v>
      </c>
      <c r="F124" s="3091" t="s">
        <v>2607</v>
      </c>
    </row>
    <row r="125" x14ac:dyDescent="0.25">
      <c r="B125" s="3081" t="s">
        <v>2531</v>
      </c>
      <c r="C125" s="3082" t="s">
        <v>2608</v>
      </c>
      <c r="D125" s="3082" t="s">
        <v>201</v>
      </c>
      <c r="E125" s="3082" t="s">
        <v>201</v>
      </c>
      <c r="F125" s="3091" t="s">
        <v>201</v>
      </c>
    </row>
    <row r="126" x14ac:dyDescent="0.25">
      <c r="B126" s="3081" t="s">
        <v>2531</v>
      </c>
      <c r="C126" s="3082" t="s">
        <v>2609</v>
      </c>
      <c r="D126" s="3082" t="s">
        <v>201</v>
      </c>
      <c r="E126" s="3082" t="s">
        <v>201</v>
      </c>
      <c r="F126" s="3091" t="s">
        <v>201</v>
      </c>
    </row>
    <row r="127" x14ac:dyDescent="0.25">
      <c r="B127" s="3081" t="s">
        <v>2531</v>
      </c>
      <c r="C127" s="3082" t="s">
        <v>2610</v>
      </c>
      <c r="D127" s="3082" t="s">
        <v>201</v>
      </c>
      <c r="E127" s="3082" t="s">
        <v>201</v>
      </c>
      <c r="F127" s="3091" t="s">
        <v>201</v>
      </c>
    </row>
    <row r="128" ht="14.1" customHeight="1" x14ac:dyDescent="0.25">
      <c r="B128" s="523" t="s">
        <v>2629</v>
      </c>
      <c r="C128" s="98"/>
      <c r="D128" s="98"/>
      <c r="E128" s="98"/>
      <c r="F128" s="98"/>
    </row>
    <row r="129" ht="14.1" customHeight="1" x14ac:dyDescent="0.25">
      <c r="B129" s="222" t="s">
        <v>2630</v>
      </c>
      <c r="C129" s="3092"/>
      <c r="D129" s="3092"/>
      <c r="E129" s="3092"/>
      <c r="F129" s="3092"/>
    </row>
    <row r="130" ht="14.1" customHeight="1" x14ac:dyDescent="0.25">
      <c r="B130" s="222" t="s">
        <v>2631</v>
      </c>
      <c r="C130" s="3092"/>
      <c r="D130" s="3092"/>
      <c r="E130" s="3092"/>
      <c r="F130" s="3092"/>
    </row>
    <row r="131" ht="14.1" customHeight="1" x14ac:dyDescent="0.25">
      <c r="B131" s="222" t="s">
        <v>2632</v>
      </c>
      <c r="C131" s="1550"/>
      <c r="D131" s="1550"/>
      <c r="E131" s="3092"/>
      <c r="F131" s="3092"/>
    </row>
    <row r="132" ht="14.1" customHeight="1" x14ac:dyDescent="0.25">
      <c r="B132" s="3092"/>
      <c r="C132" s="3092"/>
      <c r="D132" s="3092"/>
      <c r="E132" s="3092"/>
      <c r="F132" s="3092"/>
    </row>
    <row r="133" ht="14.1" customHeight="1" x14ac:dyDescent="0.25">
      <c r="B133" s="152" t="s">
        <v>138</v>
      </c>
      <c r="C133" s="3093"/>
      <c r="D133" s="3093"/>
      <c r="E133" s="3093"/>
      <c r="F133" s="3093"/>
    </row>
    <row r="134" ht="14.1" customHeight="1" x14ac:dyDescent="0.25">
      <c r="B134" s="524"/>
    </row>
    <row r="135" ht="14.1" customHeight="1" x14ac:dyDescent="0.25">
      <c r="B135" s="2812" t="s">
        <v>2017</v>
      </c>
      <c r="C135" s="2813"/>
      <c r="D135" s="2813"/>
      <c r="E135" s="2813"/>
      <c r="F135" s="2814"/>
    </row>
    <row r="136" ht="14.1" customHeight="1" x14ac:dyDescent="0.25">
      <c r="B136" s="2815" t="s">
        <v>2633</v>
      </c>
      <c r="C136" s="2777"/>
      <c r="D136" s="2777"/>
      <c r="E136" s="2777"/>
      <c r="F136" s="2778"/>
    </row>
    <row r="137" ht="14.1" customHeight="1" x14ac:dyDescent="0.25">
      <c r="B137" s="2818" t="s">
        <v>2634</v>
      </c>
      <c r="C137" s="2780"/>
      <c r="D137" s="2780"/>
      <c r="E137" s="2780"/>
      <c r="F137" s="2781"/>
    </row>
    <row r="138" ht="18" customHeight="1" x14ac:dyDescent="0.25">
      <c r="B138" s="2821"/>
      <c r="C138" s="2822"/>
      <c r="D138" s="2822"/>
      <c r="E138" s="2822"/>
      <c r="F138" s="2823"/>
    </row>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c r="D151" s="1955"/>
      <c r="F151" s="3094"/>
    </row>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 customHeight="1" x14ac:dyDescent="0.25">
      <c r="B1" s="5" t="s">
        <v>2635</v>
      </c>
      <c r="F1" s="100" t="s">
        <v>62</v>
      </c>
    </row>
    <row r="2" ht="18.9" customHeight="1" x14ac:dyDescent="0.25">
      <c r="B2" s="5" t="s">
        <v>2636</v>
      </c>
      <c r="F2" s="100" t="s">
        <v>64</v>
      </c>
    </row>
    <row r="3" ht="18.9" customHeight="1" x14ac:dyDescent="0.25">
      <c r="B3" s="5" t="s">
        <v>2637</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C7" s="1656"/>
    </row>
    <row r="8" ht="60" customHeight="1" x14ac:dyDescent="0.25">
      <c r="B8" s="3095" t="s">
        <v>67</v>
      </c>
      <c r="C8" s="3096" t="s">
        <v>2638</v>
      </c>
      <c r="D8" s="3096" t="s">
        <v>2639</v>
      </c>
      <c r="E8" s="3097" t="s">
        <v>62</v>
      </c>
      <c r="F8" s="3098" t="s">
        <v>2640</v>
      </c>
    </row>
    <row r="9" ht="18" customHeight="1" x14ac:dyDescent="0.3">
      <c r="A9" s="574" t="s">
        <v>535</v>
      </c>
      <c r="B9" s="3099"/>
      <c r="C9" s="3100" t="s">
        <v>2641</v>
      </c>
      <c r="D9" s="3100"/>
      <c r="E9" s="3101" t="s">
        <v>201</v>
      </c>
      <c r="F9" s="3102" t="s">
        <v>955</v>
      </c>
    </row>
    <row r="10" ht="18" customHeight="1" x14ac:dyDescent="0.3">
      <c r="B10" s="3103" t="s">
        <v>2642</v>
      </c>
      <c r="C10" s="3104"/>
      <c r="D10" s="3104"/>
      <c r="E10" s="3104">
        <v>253275.02250598915</v>
      </c>
      <c r="F10" s="3105" t="s">
        <v>2643</v>
      </c>
    </row>
    <row r="11" ht="18" customHeight="1" x14ac:dyDescent="0.25">
      <c r="B11" s="2580" t="s">
        <v>2151</v>
      </c>
      <c r="C11" s="3106"/>
      <c r="D11" s="3106"/>
      <c r="E11" s="3106">
        <v>212862.98316693652</v>
      </c>
      <c r="F11" s="3107" t="s">
        <v>2643</v>
      </c>
    </row>
    <row r="12" ht="18" customHeight="1" x14ac:dyDescent="0.25">
      <c r="B12" s="2545" t="s">
        <v>2152</v>
      </c>
      <c r="C12" s="3108"/>
      <c r="D12" s="3108"/>
      <c r="E12" s="3108">
        <v>209104.2959017893</v>
      </c>
      <c r="F12" s="3109" t="s">
        <v>2643</v>
      </c>
    </row>
    <row r="13" ht="18" customHeight="1" x14ac:dyDescent="0.25">
      <c r="B13" s="2550" t="s">
        <v>2153</v>
      </c>
      <c r="C13" s="3108"/>
      <c r="D13" s="3108"/>
      <c r="E13" s="3108">
        <v>78851.47652513046</v>
      </c>
      <c r="F13" s="3109" t="s">
        <v>2643</v>
      </c>
    </row>
    <row r="14" ht="18" customHeight="1" x14ac:dyDescent="0.25">
      <c r="B14" s="2550" t="s">
        <v>2644</v>
      </c>
      <c r="C14" s="3108"/>
      <c r="D14" s="3108"/>
      <c r="E14" s="3108">
        <v>44879.715631379004</v>
      </c>
      <c r="F14" s="3109" t="s">
        <v>2643</v>
      </c>
    </row>
    <row r="15" ht="18" customHeight="1" x14ac:dyDescent="0.25">
      <c r="B15" s="2550" t="s">
        <v>2155</v>
      </c>
      <c r="C15" s="3108"/>
      <c r="D15" s="3108"/>
      <c r="E15" s="3108">
        <v>58651.465961703834</v>
      </c>
      <c r="F15" s="3109" t="s">
        <v>2643</v>
      </c>
    </row>
    <row r="16" ht="18" customHeight="1" x14ac:dyDescent="0.25">
      <c r="B16" s="2550" t="s">
        <v>2156</v>
      </c>
      <c r="C16" s="3108"/>
      <c r="D16" s="3108"/>
      <c r="E16" s="3108">
        <v>26421.148454864997</v>
      </c>
      <c r="F16" s="3109" t="s">
        <v>2643</v>
      </c>
    </row>
    <row r="17" ht="18" customHeight="1" x14ac:dyDescent="0.25">
      <c r="B17" s="2550" t="s">
        <v>2157</v>
      </c>
      <c r="C17" s="3108"/>
      <c r="D17" s="3108"/>
      <c r="E17" s="3108">
        <v>300.48932871100004</v>
      </c>
      <c r="F17" s="3109" t="s">
        <v>2643</v>
      </c>
    </row>
    <row r="18" ht="18" customHeight="1" x14ac:dyDescent="0.25">
      <c r="B18" s="2545" t="s">
        <v>107</v>
      </c>
      <c r="C18" s="3108"/>
      <c r="D18" s="3108"/>
      <c r="E18" s="3108">
        <v>3758.6872651471963</v>
      </c>
      <c r="F18" s="3109" t="s">
        <v>2643</v>
      </c>
    </row>
    <row r="19" ht="18" customHeight="1" x14ac:dyDescent="0.25">
      <c r="B19" s="2550" t="s">
        <v>2158</v>
      </c>
      <c r="C19" s="3108"/>
      <c r="D19" s="3108"/>
      <c r="E19" s="3108">
        <v>1832.4129211199997</v>
      </c>
      <c r="F19" s="3109" t="s">
        <v>2643</v>
      </c>
    </row>
    <row r="20" ht="18" customHeight="1" x14ac:dyDescent="0.25">
      <c r="B20" s="2550" t="s">
        <v>2159</v>
      </c>
      <c r="C20" s="3108"/>
      <c r="D20" s="3108"/>
      <c r="E20" s="3108">
        <v>1926.2743440271968</v>
      </c>
      <c r="F20" s="3109" t="s">
        <v>2643</v>
      </c>
    </row>
    <row r="21" ht="18" customHeight="1" x14ac:dyDescent="0.3">
      <c r="B21" s="3110" t="s">
        <v>2160</v>
      </c>
      <c r="C21" s="3111"/>
      <c r="D21" s="3111"/>
      <c r="E21" s="3111" t="s">
        <v>95</v>
      </c>
      <c r="F21" s="3112" t="s">
        <v>2643</v>
      </c>
    </row>
    <row r="22" ht="18" customHeight="1" x14ac:dyDescent="0.25">
      <c r="B22" s="2679" t="s">
        <v>2161</v>
      </c>
      <c r="C22" s="3113"/>
      <c r="D22" s="3113"/>
      <c r="E22" s="3113">
        <v>27845.734707309835</v>
      </c>
      <c r="F22" s="3114" t="s">
        <v>2643</v>
      </c>
    </row>
    <row r="23" ht="18" customHeight="1" x14ac:dyDescent="0.25">
      <c r="B23" s="2545" t="s">
        <v>2162</v>
      </c>
      <c r="C23" s="3108"/>
      <c r="D23" s="3108"/>
      <c r="E23" s="3108">
        <v>15119.989176615936</v>
      </c>
      <c r="F23" s="3109" t="s">
        <v>2643</v>
      </c>
    </row>
    <row r="24" ht="18" customHeight="1" x14ac:dyDescent="0.25">
      <c r="B24" s="2545" t="s">
        <v>910</v>
      </c>
      <c r="C24" s="3108"/>
      <c r="D24" s="3108"/>
      <c r="E24" s="3108">
        <v>7609.584519660418</v>
      </c>
      <c r="F24" s="3109" t="s">
        <v>2643</v>
      </c>
    </row>
    <row r="25" ht="18" customHeight="1" x14ac:dyDescent="0.25">
      <c r="B25" s="2545" t="s">
        <v>646</v>
      </c>
      <c r="C25" s="3108"/>
      <c r="D25" s="3108"/>
      <c r="E25" s="3108">
        <v>4497.534922678842</v>
      </c>
      <c r="F25" s="3109" t="s">
        <v>2643</v>
      </c>
    </row>
    <row r="26" ht="18" customHeight="1" x14ac:dyDescent="0.25">
      <c r="B26" s="2545" t="s">
        <v>2163</v>
      </c>
      <c r="C26" s="3108"/>
      <c r="D26" s="3108"/>
      <c r="E26" s="3108">
        <v>192.95229</v>
      </c>
      <c r="F26" s="3109" t="s">
        <v>2643</v>
      </c>
    </row>
    <row r="27" ht="18" customHeight="1" x14ac:dyDescent="0.25">
      <c r="B27" s="2545" t="s">
        <v>2164</v>
      </c>
      <c r="C27" s="3108"/>
      <c r="D27" s="3108"/>
      <c r="E27" s="3108" t="s">
        <v>111</v>
      </c>
      <c r="F27" s="3109" t="s">
        <v>2643</v>
      </c>
    </row>
    <row r="28" ht="18" customHeight="1" x14ac:dyDescent="0.25">
      <c r="B28" s="2545" t="s">
        <v>2165</v>
      </c>
      <c r="C28" s="3108"/>
      <c r="D28" s="3108"/>
      <c r="E28" s="3108" t="s">
        <v>111</v>
      </c>
      <c r="F28" s="3109" t="s">
        <v>2643</v>
      </c>
    </row>
    <row r="29" ht="18" customHeight="1" x14ac:dyDescent="0.25">
      <c r="B29" s="2545" t="s">
        <v>671</v>
      </c>
      <c r="C29" s="3108"/>
      <c r="D29" s="3108"/>
      <c r="E29" s="3108">
        <v>425.59957517349994</v>
      </c>
      <c r="F29" s="3109" t="s">
        <v>2643</v>
      </c>
    </row>
    <row r="30" ht="18" customHeight="1" x14ac:dyDescent="0.3">
      <c r="B30" s="2573" t="s">
        <v>2645</v>
      </c>
      <c r="C30" s="3115"/>
      <c r="D30" s="3115"/>
      <c r="E30" s="3115">
        <v>0.07422318114</v>
      </c>
      <c r="F30" s="3116" t="s">
        <v>2643</v>
      </c>
    </row>
    <row r="31" ht="18" customHeight="1" x14ac:dyDescent="0.25">
      <c r="B31" s="3117" t="s">
        <v>2167</v>
      </c>
      <c r="C31" s="3106"/>
      <c r="D31" s="3106"/>
      <c r="E31" s="3106">
        <v>32923.91719029654</v>
      </c>
      <c r="F31" s="3107" t="s">
        <v>2643</v>
      </c>
    </row>
    <row r="32" ht="18" customHeight="1" x14ac:dyDescent="0.25">
      <c r="B32" s="2588" t="s">
        <v>2168</v>
      </c>
      <c r="C32" s="3108"/>
      <c r="D32" s="3108"/>
      <c r="E32" s="3108">
        <v>15783.677287558596</v>
      </c>
      <c r="F32" s="3109" t="s">
        <v>2643</v>
      </c>
    </row>
    <row r="33" ht="18" customHeight="1" x14ac:dyDescent="0.25">
      <c r="B33" s="2588" t="s">
        <v>2169</v>
      </c>
      <c r="C33" s="3108"/>
      <c r="D33" s="3108"/>
      <c r="E33" s="3108">
        <v>9615.16474682394</v>
      </c>
      <c r="F33" s="3109" t="s">
        <v>2643</v>
      </c>
    </row>
    <row r="34" ht="18" customHeight="1" x14ac:dyDescent="0.25">
      <c r="B34" s="2588" t="s">
        <v>2170</v>
      </c>
      <c r="C34" s="3108"/>
      <c r="D34" s="3108"/>
      <c r="E34" s="3108">
        <v>344.658937756</v>
      </c>
      <c r="F34" s="3109" t="s">
        <v>2643</v>
      </c>
    </row>
    <row r="35" ht="18" customHeight="1" x14ac:dyDescent="0.25">
      <c r="B35" s="2588" t="s">
        <v>2171</v>
      </c>
      <c r="C35" s="3108"/>
      <c r="D35" s="3108"/>
      <c r="E35" s="3108">
        <v>5670.499223405</v>
      </c>
      <c r="F35" s="3109" t="s">
        <v>2643</v>
      </c>
    </row>
    <row r="36" ht="18" customHeight="1" x14ac:dyDescent="0.25">
      <c r="B36" s="2588" t="s">
        <v>2172</v>
      </c>
      <c r="C36" s="3108"/>
      <c r="D36" s="3108"/>
      <c r="E36" s="3108" t="s">
        <v>95</v>
      </c>
      <c r="F36" s="3109" t="s">
        <v>2643</v>
      </c>
    </row>
    <row r="37" ht="18" customHeight="1" x14ac:dyDescent="0.25">
      <c r="B37" s="2588" t="s">
        <v>2173</v>
      </c>
      <c r="C37" s="3108"/>
      <c r="D37" s="3108"/>
      <c r="E37" s="3108">
        <v>912.0718577529999</v>
      </c>
      <c r="F37" s="3109" t="s">
        <v>2643</v>
      </c>
    </row>
    <row r="38" ht="18" customHeight="1" x14ac:dyDescent="0.25">
      <c r="B38" s="2593" t="s">
        <v>1035</v>
      </c>
      <c r="C38" s="3111"/>
      <c r="D38" s="3111"/>
      <c r="E38" s="3111">
        <v>82.84731500000001</v>
      </c>
      <c r="F38" s="3112" t="s">
        <v>2643</v>
      </c>
    </row>
    <row r="39" ht="18" customHeight="1" x14ac:dyDescent="0.25">
      <c r="B39" s="2593" t="s">
        <v>1036</v>
      </c>
      <c r="C39" s="3111"/>
      <c r="D39" s="3111"/>
      <c r="E39" s="3111">
        <v>437.84161</v>
      </c>
      <c r="F39" s="3112" t="s">
        <v>2643</v>
      </c>
    </row>
    <row r="40" ht="18" customHeight="1" x14ac:dyDescent="0.25">
      <c r="B40" s="2593" t="s">
        <v>2174</v>
      </c>
      <c r="C40" s="3111"/>
      <c r="D40" s="3111"/>
      <c r="E40" s="3111">
        <v>77.156212</v>
      </c>
      <c r="F40" s="3112" t="s">
        <v>2643</v>
      </c>
    </row>
    <row r="41" ht="18" customHeight="1" x14ac:dyDescent="0.3">
      <c r="B41" s="2596" t="s">
        <v>2175</v>
      </c>
      <c r="C41" s="3111"/>
      <c r="D41" s="3111"/>
      <c r="E41" s="3111" t="s">
        <v>95</v>
      </c>
      <c r="F41" s="3112" t="s">
        <v>2643</v>
      </c>
    </row>
    <row r="42" ht="18" customHeight="1" x14ac:dyDescent="0.25">
      <c r="B42" s="3117" t="s">
        <v>2646</v>
      </c>
      <c r="C42" s="3113"/>
      <c r="D42" s="3113"/>
      <c r="E42" s="3113">
        <v>-33892.864480605596</v>
      </c>
      <c r="F42" s="3114" t="s">
        <v>2643</v>
      </c>
    </row>
    <row r="43" ht="18" customHeight="1" x14ac:dyDescent="0.25">
      <c r="B43" s="2588" t="s">
        <v>1397</v>
      </c>
      <c r="C43" s="3108"/>
      <c r="D43" s="3108"/>
      <c r="E43" s="3108">
        <v>-34240.08635314037</v>
      </c>
      <c r="F43" s="3109" t="s">
        <v>2643</v>
      </c>
    </row>
    <row r="44" ht="18" customHeight="1" x14ac:dyDescent="0.25">
      <c r="B44" s="2588" t="s">
        <v>1400</v>
      </c>
      <c r="C44" s="3108"/>
      <c r="D44" s="3108"/>
      <c r="E44" s="3108">
        <v>2101.2562233395165</v>
      </c>
      <c r="F44" s="3109" t="s">
        <v>2643</v>
      </c>
    </row>
    <row r="45" ht="18" customHeight="1" x14ac:dyDescent="0.25">
      <c r="B45" s="2588" t="s">
        <v>2647</v>
      </c>
      <c r="C45" s="3108"/>
      <c r="D45" s="3108"/>
      <c r="E45" s="3108">
        <v>-432.7756452312362</v>
      </c>
      <c r="F45" s="3109" t="s">
        <v>2643</v>
      </c>
    </row>
    <row r="46" ht="18" customHeight="1" x14ac:dyDescent="0.25">
      <c r="B46" s="2588" t="s">
        <v>2220</v>
      </c>
      <c r="C46" s="3108"/>
      <c r="D46" s="3108"/>
      <c r="E46" s="3108">
        <v>-137.8915611254426</v>
      </c>
      <c r="F46" s="3109" t="s">
        <v>2643</v>
      </c>
    </row>
    <row r="47" ht="18" customHeight="1" x14ac:dyDescent="0.25">
      <c r="B47" s="2588" t="s">
        <v>1409</v>
      </c>
      <c r="C47" s="3108"/>
      <c r="D47" s="3108"/>
      <c r="E47" s="3108">
        <v>831.4129494002632</v>
      </c>
      <c r="F47" s="3109" t="s">
        <v>2643</v>
      </c>
    </row>
    <row r="48" ht="18" customHeight="1" x14ac:dyDescent="0.25">
      <c r="B48" s="2588" t="s">
        <v>2222</v>
      </c>
      <c r="C48" s="3108"/>
      <c r="D48" s="3108"/>
      <c r="E48" s="3108">
        <v>4.9470546916253575</v>
      </c>
      <c r="F48" s="3109" t="s">
        <v>2643</v>
      </c>
    </row>
    <row r="49" ht="18" customHeight="1" x14ac:dyDescent="0.25">
      <c r="B49" s="2588" t="s">
        <v>2223</v>
      </c>
      <c r="C49" s="3111"/>
      <c r="D49" s="3111"/>
      <c r="E49" s="3111">
        <v>-2019.727148539949</v>
      </c>
      <c r="F49" s="3112" t="s">
        <v>2643</v>
      </c>
    </row>
    <row r="50" ht="18" customHeight="1" x14ac:dyDescent="0.3">
      <c r="B50" s="2596" t="s">
        <v>2648</v>
      </c>
      <c r="C50" s="3115"/>
      <c r="D50" s="3115"/>
      <c r="E50" s="3115" t="s">
        <v>95</v>
      </c>
      <c r="F50" s="3116" t="s">
        <v>2643</v>
      </c>
    </row>
    <row r="51" ht="18" customHeight="1" x14ac:dyDescent="0.25">
      <c r="B51" s="3117" t="s">
        <v>2185</v>
      </c>
      <c r="C51" s="3106"/>
      <c r="D51" s="3106"/>
      <c r="E51" s="3106">
        <v>13535.251922051868</v>
      </c>
      <c r="F51" s="3107" t="s">
        <v>2643</v>
      </c>
    </row>
    <row r="52" ht="18" customHeight="1" x14ac:dyDescent="0.25">
      <c r="B52" s="2588" t="s">
        <v>2649</v>
      </c>
      <c r="C52" s="3108"/>
      <c r="D52" s="3108"/>
      <c r="E52" s="3108">
        <v>6130.660678828</v>
      </c>
      <c r="F52" s="3109" t="s">
        <v>2643</v>
      </c>
    </row>
    <row r="53" ht="18" customHeight="1" x14ac:dyDescent="0.25">
      <c r="B53" s="2588" t="s">
        <v>2226</v>
      </c>
      <c r="C53" s="3108"/>
      <c r="D53" s="3108"/>
      <c r="E53" s="3108">
        <v>209.247954917</v>
      </c>
      <c r="F53" s="3109" t="s">
        <v>2643</v>
      </c>
    </row>
    <row r="54" ht="18" customHeight="1" x14ac:dyDescent="0.25">
      <c r="B54" s="2588" t="s">
        <v>2227</v>
      </c>
      <c r="C54" s="3108"/>
      <c r="D54" s="3108"/>
      <c r="E54" s="3108">
        <v>577.19174760312</v>
      </c>
      <c r="F54" s="3109" t="s">
        <v>2643</v>
      </c>
    </row>
    <row r="55" ht="18" customHeight="1" x14ac:dyDescent="0.25">
      <c r="B55" s="2588" t="s">
        <v>2189</v>
      </c>
      <c r="C55" s="3108"/>
      <c r="D55" s="3108"/>
      <c r="E55" s="3108">
        <v>6568.99991661575</v>
      </c>
      <c r="F55" s="3109" t="s">
        <v>2643</v>
      </c>
    </row>
    <row r="56" ht="18" customHeight="1" x14ac:dyDescent="0.3">
      <c r="B56" s="2593" t="s">
        <v>2650</v>
      </c>
      <c r="C56" s="3111"/>
      <c r="D56" s="3111"/>
      <c r="E56" s="3111">
        <v>49.151624088</v>
      </c>
      <c r="F56" s="3112" t="s">
        <v>2643</v>
      </c>
    </row>
    <row r="57" ht="18" customHeight="1" x14ac:dyDescent="0.3">
      <c r="B57" s="3118" t="s">
        <v>2286</v>
      </c>
      <c r="C57" s="3119"/>
      <c r="D57" s="3119"/>
      <c r="E57" s="3119" t="s">
        <v>95</v>
      </c>
      <c r="F57" s="3120" t="s">
        <v>2643</v>
      </c>
    </row>
    <row r="58" ht="18" customHeight="1" x14ac:dyDescent="0.3">
      <c r="B58" s="3121"/>
      <c r="C58" s="3122"/>
      <c r="D58" s="3122"/>
      <c r="E58" s="3122"/>
      <c r="F58" s="3122"/>
    </row>
    <row r="59" ht="18" customHeight="1" x14ac:dyDescent="0.25">
      <c r="B59" s="3123" t="s">
        <v>2651</v>
      </c>
      <c r="C59" s="3124"/>
      <c r="D59" s="3125"/>
      <c r="E59" s="3125"/>
      <c r="F59" s="3126"/>
    </row>
    <row r="60" ht="18" customHeight="1" x14ac:dyDescent="0.25">
      <c r="B60" s="2632" t="s">
        <v>127</v>
      </c>
      <c r="C60" s="3108"/>
      <c r="D60" s="3108"/>
      <c r="E60" s="3108">
        <v>16472.967129870896</v>
      </c>
      <c r="F60" s="3109" t="s">
        <v>2643</v>
      </c>
    </row>
    <row r="61" ht="18" customHeight="1" x14ac:dyDescent="0.25">
      <c r="B61" s="2550" t="s">
        <v>128</v>
      </c>
      <c r="C61" s="3108"/>
      <c r="D61" s="3108"/>
      <c r="E61" s="3108">
        <v>4776.183041290897</v>
      </c>
      <c r="F61" s="3109" t="s">
        <v>2643</v>
      </c>
    </row>
    <row r="62" ht="18" customHeight="1" x14ac:dyDescent="0.25">
      <c r="B62" s="2550" t="s">
        <v>2193</v>
      </c>
      <c r="C62" s="3108"/>
      <c r="D62" s="3108"/>
      <c r="E62" s="3108">
        <v>11696.78408858</v>
      </c>
      <c r="F62" s="3109" t="s">
        <v>2643</v>
      </c>
    </row>
    <row r="63" ht="18" customHeight="1" x14ac:dyDescent="0.25">
      <c r="B63" s="2632" t="s">
        <v>130</v>
      </c>
      <c r="C63" s="3108"/>
      <c r="D63" s="3108"/>
      <c r="E63" s="3108" t="s">
        <v>114</v>
      </c>
      <c r="F63" s="3109" t="s">
        <v>2643</v>
      </c>
    </row>
    <row r="64" ht="18" customHeight="1" x14ac:dyDescent="0.25">
      <c r="B64" s="2632" t="s">
        <v>131</v>
      </c>
      <c r="C64" s="3108"/>
      <c r="D64" s="3108"/>
      <c r="E64" s="3108">
        <v>18305.570672918235</v>
      </c>
      <c r="F64" s="3109" t="s">
        <v>2643</v>
      </c>
    </row>
    <row r="65" ht="18" customHeight="1" x14ac:dyDescent="0.25">
      <c r="B65" s="2632" t="s">
        <v>2194</v>
      </c>
      <c r="C65" s="3108"/>
      <c r="D65" s="3108"/>
      <c r="E65" s="3108" t="s">
        <v>95</v>
      </c>
      <c r="F65" s="3109" t="s">
        <v>2643</v>
      </c>
    </row>
    <row r="66" ht="18" customHeight="1" x14ac:dyDescent="0.25">
      <c r="B66" s="2633" t="s">
        <v>2195</v>
      </c>
      <c r="C66" s="3111"/>
      <c r="D66" s="3111"/>
      <c r="E66" s="3111" t="s">
        <v>114</v>
      </c>
      <c r="F66" s="3112" t="s">
        <v>2643</v>
      </c>
    </row>
    <row r="67" ht="18" customHeight="1" x14ac:dyDescent="0.3">
      <c r="B67" s="3127" t="s">
        <v>2232</v>
      </c>
      <c r="C67" s="3115"/>
      <c r="D67" s="3115"/>
      <c r="E67" s="3115" t="s">
        <v>118</v>
      </c>
      <c r="F67" s="3116" t="s">
        <v>2643</v>
      </c>
    </row>
    <row r="68" ht="18" customHeight="1" x14ac:dyDescent="0.3">
      <c r="C68" s="2689"/>
      <c r="D68" s="2689"/>
      <c r="E68" s="2689"/>
      <c r="F68" s="2689"/>
    </row>
    <row r="69" ht="18" customHeight="1" x14ac:dyDescent="0.3">
      <c r="B69" s="2702" t="s">
        <v>2652</v>
      </c>
      <c r="C69" s="3128"/>
      <c r="D69" s="3128"/>
      <c r="E69" s="3128" t="s">
        <v>118</v>
      </c>
      <c r="F69" s="3129" t="s">
        <v>2643</v>
      </c>
    </row>
    <row r="70" ht="18" customHeight="1" x14ac:dyDescent="0.3">
      <c r="B70" s="3130"/>
      <c r="C70" s="3122"/>
      <c r="D70" s="3122"/>
      <c r="E70" s="3122"/>
      <c r="F70" s="3122"/>
    </row>
    <row r="71" ht="18" customHeight="1" x14ac:dyDescent="0.25">
      <c r="B71" s="2679" t="s">
        <v>2653</v>
      </c>
      <c r="C71" s="3131"/>
      <c r="D71" s="3131"/>
      <c r="E71" s="3131">
        <v>287167.88698659476</v>
      </c>
      <c r="F71" s="3132" t="s">
        <v>2643</v>
      </c>
    </row>
    <row r="72" ht="18" customHeight="1" x14ac:dyDescent="0.25">
      <c r="B72" s="3133" t="s">
        <v>2654</v>
      </c>
      <c r="C72" s="3108"/>
      <c r="D72" s="3108"/>
      <c r="E72" s="3108">
        <v>253275.02250598915</v>
      </c>
      <c r="F72" s="3109" t="s">
        <v>2643</v>
      </c>
    </row>
    <row r="73" ht="18" customHeight="1" x14ac:dyDescent="0.25">
      <c r="B73" s="3133" t="s">
        <v>2236</v>
      </c>
      <c r="C73" s="3108"/>
      <c r="D73" s="3108"/>
      <c r="E73" s="3108">
        <v>287167.88698659476</v>
      </c>
      <c r="F73" s="3109" t="s">
        <v>2643</v>
      </c>
    </row>
    <row r="74" ht="18" customHeight="1" x14ac:dyDescent="0.3">
      <c r="B74" s="3134" t="s">
        <v>2655</v>
      </c>
      <c r="C74" s="3115"/>
      <c r="D74" s="3115"/>
      <c r="E74" s="3115">
        <v>253275.02250598915</v>
      </c>
      <c r="F74" s="3116" t="s">
        <v>2643</v>
      </c>
    </row>
    <row r="75" ht="14.1" customHeight="1" x14ac:dyDescent="0.25">
      <c r="B75" s="152" t="s">
        <v>138</v>
      </c>
      <c r="C75" s="3135"/>
      <c r="D75" s="3135"/>
    </row>
    <row r="76" ht="14.1" customHeight="1" x14ac:dyDescent="0.25">
      <c r="B76" s="152" t="s">
        <v>2656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2635</v>
      </c>
      <c r="C1" s="181"/>
      <c r="D1" s="181"/>
      <c r="E1" s="181"/>
      <c r="F1" s="100" t="s">
        <v>62</v>
      </c>
    </row>
    <row r="2" ht="18.9" customHeight="1" x14ac:dyDescent="0.25">
      <c r="B2" s="5" t="s">
        <v>2657</v>
      </c>
      <c r="C2" s="181"/>
      <c r="D2" s="181"/>
      <c r="E2" s="181"/>
      <c r="F2" s="100" t="s">
        <v>64</v>
      </c>
    </row>
    <row r="3" ht="18.9" customHeight="1" x14ac:dyDescent="0.25">
      <c r="B3" s="5" t="s">
        <v>2658</v>
      </c>
      <c r="C3" s="181"/>
      <c r="D3" s="181"/>
      <c r="E3" s="181"/>
      <c r="F3" s="100" t="s">
        <v>65</v>
      </c>
    </row>
    <row r="4" hidden="1" ht="15.75" customHeight="1" x14ac:dyDescent="0.25">
      <c r="B4" s="5"/>
      <c r="C4" s="181"/>
      <c r="D4" s="181"/>
      <c r="E4" s="181"/>
      <c r="F4" s="100"/>
    </row>
    <row r="5" hidden="1" ht="15.75" customHeight="1" x14ac:dyDescent="0.25">
      <c r="B5" s="5"/>
      <c r="C5" s="181"/>
      <c r="D5" s="181"/>
      <c r="E5" s="181"/>
      <c r="F5" s="100"/>
    </row>
    <row r="6" hidden="1" ht="15.75" customHeight="1" x14ac:dyDescent="0.25">
      <c r="B6" s="5"/>
      <c r="C6" s="181"/>
      <c r="D6" s="181"/>
      <c r="E6" s="181"/>
      <c r="F6" s="100"/>
    </row>
    <row r="7" ht="12.75" customHeight="1" x14ac:dyDescent="0.3">
      <c r="B7" s="6" t="s">
        <v>66</v>
      </c>
      <c r="C7" s="181"/>
      <c r="D7" s="181"/>
      <c r="E7" s="181"/>
      <c r="F7" s="181"/>
    </row>
    <row r="8" ht="60" customHeight="1" x14ac:dyDescent="0.25">
      <c r="B8" s="3136" t="s">
        <v>67</v>
      </c>
      <c r="C8" s="3096" t="s">
        <v>2638</v>
      </c>
      <c r="D8" s="3096" t="s">
        <v>2639</v>
      </c>
      <c r="E8" s="3097" t="s">
        <v>62</v>
      </c>
      <c r="F8" s="3098" t="s">
        <v>2640</v>
      </c>
      <c r="G8" s="2934"/>
    </row>
    <row r="9" ht="18" customHeight="1" x14ac:dyDescent="0.3">
      <c r="B9" s="3137"/>
      <c r="C9" s="3100" t="s">
        <v>76</v>
      </c>
      <c r="D9" s="3100"/>
      <c r="E9" s="3101" t="s">
        <v>201</v>
      </c>
      <c r="F9" s="3102" t="s">
        <v>955</v>
      </c>
      <c r="G9" s="2934"/>
    </row>
    <row r="10" ht="18" customHeight="1" x14ac:dyDescent="0.25">
      <c r="B10" s="3117" t="s">
        <v>2151</v>
      </c>
      <c r="C10" s="3106"/>
      <c r="D10" s="3106"/>
      <c r="E10" s="3106">
        <v>208172.58095270908</v>
      </c>
      <c r="F10" s="3107" t="s">
        <v>2643</v>
      </c>
      <c r="G10" s="2934"/>
    </row>
    <row r="11" ht="18" customHeight="1" x14ac:dyDescent="0.25">
      <c r="B11" s="2545" t="s">
        <v>2152</v>
      </c>
      <c r="C11" s="3108"/>
      <c r="D11" s="3108"/>
      <c r="E11" s="3108">
        <v>206408.87116740338</v>
      </c>
      <c r="F11" s="3109" t="s">
        <v>2643</v>
      </c>
      <c r="G11" s="2934"/>
    </row>
    <row r="12" ht="18" customHeight="1" x14ac:dyDescent="0.25">
      <c r="B12" s="2550" t="s">
        <v>2153</v>
      </c>
      <c r="C12" s="3108"/>
      <c r="D12" s="3108"/>
      <c r="E12" s="3108">
        <v>78540.86840851174</v>
      </c>
      <c r="F12" s="3109" t="s">
        <v>2643</v>
      </c>
      <c r="G12" s="2934"/>
    </row>
    <row r="13" ht="18" customHeight="1" x14ac:dyDescent="0.25">
      <c r="B13" s="2550" t="s">
        <v>2644</v>
      </c>
      <c r="C13" s="3108"/>
      <c r="D13" s="3108"/>
      <c r="E13" s="3108">
        <v>44536.50109632992</v>
      </c>
      <c r="F13" s="3109" t="s">
        <v>2643</v>
      </c>
      <c r="G13" s="2934"/>
    </row>
    <row r="14" ht="18" customHeight="1" x14ac:dyDescent="0.25">
      <c r="B14" s="2550" t="s">
        <v>2155</v>
      </c>
      <c r="C14" s="3108"/>
      <c r="D14" s="3108"/>
      <c r="E14" s="3108">
        <v>57727.523840561706</v>
      </c>
      <c r="F14" s="3109" t="s">
        <v>2643</v>
      </c>
      <c r="G14" s="2934"/>
    </row>
    <row r="15" ht="18" customHeight="1" x14ac:dyDescent="0.25">
      <c r="B15" s="2550" t="s">
        <v>2156</v>
      </c>
      <c r="C15" s="3108"/>
      <c r="D15" s="3108"/>
      <c r="E15" s="3108">
        <v>25306.092435</v>
      </c>
      <c r="F15" s="3109" t="s">
        <v>2643</v>
      </c>
      <c r="G15" s="2934"/>
    </row>
    <row r="16" ht="18" customHeight="1" x14ac:dyDescent="0.25">
      <c r="B16" s="2550" t="s">
        <v>2157</v>
      </c>
      <c r="C16" s="3108"/>
      <c r="D16" s="3108"/>
      <c r="E16" s="3108">
        <v>297.88538700000004</v>
      </c>
      <c r="F16" s="3109" t="s">
        <v>2643</v>
      </c>
      <c r="G16" s="2934"/>
    </row>
    <row r="17" ht="18" customHeight="1" x14ac:dyDescent="0.25">
      <c r="B17" s="2545" t="s">
        <v>107</v>
      </c>
      <c r="C17" s="3108"/>
      <c r="D17" s="3108"/>
      <c r="E17" s="3108">
        <v>1763.7097853056798</v>
      </c>
      <c r="F17" s="3109" t="s">
        <v>2643</v>
      </c>
      <c r="G17" s="2934"/>
    </row>
    <row r="18" ht="18" customHeight="1" x14ac:dyDescent="0.25">
      <c r="B18" s="2550" t="s">
        <v>2158</v>
      </c>
      <c r="C18" s="3108"/>
      <c r="D18" s="3108"/>
      <c r="E18" s="3108">
        <v>17.6283904</v>
      </c>
      <c r="F18" s="3109" t="s">
        <v>2643</v>
      </c>
      <c r="G18" s="2934"/>
    </row>
    <row r="19" ht="18" customHeight="1" x14ac:dyDescent="0.25">
      <c r="B19" s="2550" t="s">
        <v>2159</v>
      </c>
      <c r="C19" s="3108"/>
      <c r="D19" s="3108"/>
      <c r="E19" s="3108">
        <v>1746.0813949056799</v>
      </c>
      <c r="F19" s="3109" t="s">
        <v>2643</v>
      </c>
      <c r="G19" s="2934"/>
    </row>
    <row r="20" ht="18" customHeight="1" x14ac:dyDescent="0.3">
      <c r="B20" s="2559" t="s">
        <v>2160</v>
      </c>
      <c r="C20" s="3111"/>
      <c r="D20" s="3111"/>
      <c r="E20" s="3111" t="s">
        <v>95</v>
      </c>
      <c r="F20" s="3112" t="s">
        <v>2643</v>
      </c>
      <c r="G20" s="2934"/>
    </row>
    <row r="21" ht="18" customHeight="1" x14ac:dyDescent="0.25">
      <c r="B21" s="2562" t="s">
        <v>2161</v>
      </c>
      <c r="C21" s="3113"/>
      <c r="D21" s="3113"/>
      <c r="E21" s="3113">
        <v>21279.298289603907</v>
      </c>
      <c r="F21" s="3114" t="s">
        <v>2643</v>
      </c>
      <c r="G21" s="2934"/>
    </row>
    <row r="22" ht="18" customHeight="1" x14ac:dyDescent="0.25">
      <c r="B22" s="2545" t="s">
        <v>2162</v>
      </c>
      <c r="C22" s="3108"/>
      <c r="D22" s="3108"/>
      <c r="E22" s="3108">
        <v>15119.989176615936</v>
      </c>
      <c r="F22" s="3109" t="s">
        <v>2643</v>
      </c>
      <c r="G22" s="2934"/>
    </row>
    <row r="23" ht="18" customHeight="1" x14ac:dyDescent="0.25">
      <c r="B23" s="2545" t="s">
        <v>910</v>
      </c>
      <c r="C23" s="3108"/>
      <c r="D23" s="3108"/>
      <c r="E23" s="3108">
        <v>2429.6782268390943</v>
      </c>
      <c r="F23" s="3109" t="s">
        <v>2643</v>
      </c>
      <c r="G23" s="2934"/>
    </row>
    <row r="24" ht="18" customHeight="1" x14ac:dyDescent="0.25">
      <c r="B24" s="2545" t="s">
        <v>646</v>
      </c>
      <c r="C24" s="3108"/>
      <c r="D24" s="3108"/>
      <c r="E24" s="3108">
        <v>3536.6785961488754</v>
      </c>
      <c r="F24" s="3109" t="s">
        <v>2643</v>
      </c>
      <c r="G24" s="2934"/>
    </row>
    <row r="25" ht="18" customHeight="1" x14ac:dyDescent="0.25">
      <c r="B25" s="2545" t="s">
        <v>2163</v>
      </c>
      <c r="C25" s="3108"/>
      <c r="D25" s="3108"/>
      <c r="E25" s="3108">
        <v>192.95229</v>
      </c>
      <c r="F25" s="3109" t="s">
        <v>2643</v>
      </c>
      <c r="G25" s="2934"/>
    </row>
    <row r="26" ht="18" customHeight="1" x14ac:dyDescent="0.25">
      <c r="B26" s="2545" t="s">
        <v>2164</v>
      </c>
      <c r="C26" s="988"/>
      <c r="D26" s="988"/>
      <c r="E26" s="988"/>
      <c r="F26" s="208"/>
      <c r="G26" s="2934"/>
    </row>
    <row r="27" ht="18" customHeight="1" x14ac:dyDescent="0.25">
      <c r="B27" s="2545" t="s">
        <v>2165</v>
      </c>
      <c r="C27" s="988"/>
      <c r="D27" s="988"/>
      <c r="E27" s="988"/>
      <c r="F27" s="208"/>
      <c r="G27" s="2934"/>
    </row>
    <row r="28" ht="18" customHeight="1" x14ac:dyDescent="0.25">
      <c r="B28" s="2545" t="s">
        <v>671</v>
      </c>
      <c r="C28" s="3108"/>
      <c r="D28" s="3108"/>
      <c r="E28" s="3108" t="s">
        <v>95</v>
      </c>
      <c r="F28" s="3109" t="s">
        <v>2643</v>
      </c>
      <c r="G28" s="2934"/>
    </row>
    <row r="29" ht="18" customHeight="1" x14ac:dyDescent="0.3">
      <c r="B29" s="2573" t="s">
        <v>2645</v>
      </c>
      <c r="C29" s="3115"/>
      <c r="D29" s="3115"/>
      <c r="E29" s="3115" t="s">
        <v>677</v>
      </c>
      <c r="F29" s="3116" t="s">
        <v>2643</v>
      </c>
      <c r="G29" s="2934"/>
    </row>
    <row r="30" ht="18" customHeight="1" x14ac:dyDescent="0.25">
      <c r="B30" s="3138" t="s">
        <v>2167</v>
      </c>
      <c r="C30" s="3106"/>
      <c r="D30" s="3106"/>
      <c r="E30" s="3106">
        <v>597.845137</v>
      </c>
      <c r="F30" s="3107" t="s">
        <v>2643</v>
      </c>
      <c r="G30" s="2934"/>
    </row>
    <row r="31" ht="18" customHeight="1" x14ac:dyDescent="0.25">
      <c r="B31" s="2588" t="s">
        <v>2168</v>
      </c>
      <c r="C31" s="988"/>
      <c r="D31" s="988"/>
      <c r="E31" s="988"/>
      <c r="F31" s="208"/>
      <c r="G31" s="2934"/>
    </row>
    <row r="32" ht="18" customHeight="1" x14ac:dyDescent="0.25">
      <c r="B32" s="2588" t="s">
        <v>2169</v>
      </c>
      <c r="C32" s="988"/>
      <c r="D32" s="988"/>
      <c r="E32" s="988"/>
      <c r="F32" s="208"/>
      <c r="G32" s="2934"/>
    </row>
    <row r="33" ht="18" customHeight="1" x14ac:dyDescent="0.25">
      <c r="B33" s="2588" t="s">
        <v>2170</v>
      </c>
      <c r="C33" s="988"/>
      <c r="D33" s="988"/>
      <c r="E33" s="988"/>
      <c r="F33" s="208"/>
      <c r="G33" s="2934"/>
    </row>
    <row r="34" ht="18" customHeight="1" x14ac:dyDescent="0.25">
      <c r="B34" s="2588" t="s">
        <v>2171</v>
      </c>
      <c r="C34" s="988"/>
      <c r="D34" s="988"/>
      <c r="E34" s="988"/>
      <c r="F34" s="208"/>
      <c r="G34" s="2934"/>
    </row>
    <row r="35" ht="18" customHeight="1" x14ac:dyDescent="0.25">
      <c r="B35" s="2588" t="s">
        <v>2172</v>
      </c>
      <c r="C35" s="988"/>
      <c r="D35" s="988"/>
      <c r="E35" s="988"/>
      <c r="F35" s="208"/>
      <c r="G35" s="2934"/>
    </row>
    <row r="36" ht="18" customHeight="1" x14ac:dyDescent="0.25">
      <c r="B36" s="2588" t="s">
        <v>2173</v>
      </c>
      <c r="C36" s="988"/>
      <c r="D36" s="988"/>
      <c r="E36" s="988"/>
      <c r="F36" s="208"/>
      <c r="G36" s="2934"/>
    </row>
    <row r="37" ht="18" customHeight="1" x14ac:dyDescent="0.25">
      <c r="B37" s="2593" t="s">
        <v>1035</v>
      </c>
      <c r="C37" s="3111"/>
      <c r="D37" s="3111"/>
      <c r="E37" s="3111">
        <v>82.84731500000001</v>
      </c>
      <c r="F37" s="3112" t="s">
        <v>2643</v>
      </c>
      <c r="G37" s="2934"/>
    </row>
    <row r="38" ht="18" customHeight="1" x14ac:dyDescent="0.25">
      <c r="B38" s="2593" t="s">
        <v>1036</v>
      </c>
      <c r="C38" s="3111"/>
      <c r="D38" s="3111"/>
      <c r="E38" s="3111">
        <v>437.84161</v>
      </c>
      <c r="F38" s="3112" t="s">
        <v>2643</v>
      </c>
      <c r="G38" s="2934"/>
    </row>
    <row r="39" ht="18" customHeight="1" x14ac:dyDescent="0.25">
      <c r="B39" s="2593" t="s">
        <v>2174</v>
      </c>
      <c r="C39" s="3111"/>
      <c r="D39" s="3111"/>
      <c r="E39" s="3111">
        <v>77.156212</v>
      </c>
      <c r="F39" s="3112" t="s">
        <v>2643</v>
      </c>
      <c r="G39" s="2934"/>
    </row>
    <row r="40" ht="18" customHeight="1" x14ac:dyDescent="0.3">
      <c r="B40" s="2596" t="s">
        <v>2175</v>
      </c>
      <c r="C40" s="3111"/>
      <c r="D40" s="3111"/>
      <c r="E40" s="3111" t="s">
        <v>95</v>
      </c>
      <c r="F40" s="3112" t="s">
        <v>2643</v>
      </c>
      <c r="G40" s="2934"/>
    </row>
    <row r="41" ht="18" customHeight="1" x14ac:dyDescent="0.25">
      <c r="B41" s="3139" t="s">
        <v>2659</v>
      </c>
      <c r="C41" s="3113"/>
      <c r="D41" s="3113"/>
      <c r="E41" s="3113">
        <v>-34727.67581453202</v>
      </c>
      <c r="F41" s="3114" t="s">
        <v>2643</v>
      </c>
      <c r="G41" s="2934"/>
    </row>
    <row r="42" ht="18" customHeight="1" x14ac:dyDescent="0.25">
      <c r="B42" s="2588" t="s">
        <v>1397</v>
      </c>
      <c r="C42" s="3108"/>
      <c r="D42" s="3108"/>
      <c r="E42" s="3108">
        <v>-34545.98075265205</v>
      </c>
      <c r="F42" s="3109" t="s">
        <v>2643</v>
      </c>
      <c r="G42" s="2934"/>
    </row>
    <row r="43" ht="18" customHeight="1" x14ac:dyDescent="0.25">
      <c r="B43" s="2588" t="s">
        <v>1400</v>
      </c>
      <c r="C43" s="3108"/>
      <c r="D43" s="3108"/>
      <c r="E43" s="3108">
        <v>1975.6199813303904</v>
      </c>
      <c r="F43" s="3109" t="s">
        <v>2643</v>
      </c>
      <c r="G43" s="2934"/>
    </row>
    <row r="44" ht="18" customHeight="1" x14ac:dyDescent="0.25">
      <c r="B44" s="2588" t="s">
        <v>2647</v>
      </c>
      <c r="C44" s="3108"/>
      <c r="D44" s="3108"/>
      <c r="E44" s="3108">
        <v>-805.0498407671741</v>
      </c>
      <c r="F44" s="3109" t="s">
        <v>2643</v>
      </c>
      <c r="G44" s="2934"/>
    </row>
    <row r="45" ht="18" customHeight="1" x14ac:dyDescent="0.25">
      <c r="B45" s="2588" t="s">
        <v>2220</v>
      </c>
      <c r="C45" s="3108"/>
      <c r="D45" s="3108"/>
      <c r="E45" s="3108">
        <v>-138.01041941504397</v>
      </c>
      <c r="F45" s="3109" t="s">
        <v>2643</v>
      </c>
      <c r="G45" s="2934"/>
    </row>
    <row r="46" ht="18" customHeight="1" x14ac:dyDescent="0.25">
      <c r="B46" s="2588" t="s">
        <v>1409</v>
      </c>
      <c r="C46" s="3108"/>
      <c r="D46" s="3108"/>
      <c r="E46" s="3108">
        <v>800.80612026951</v>
      </c>
      <c r="F46" s="3109" t="s">
        <v>2643</v>
      </c>
      <c r="G46" s="2934"/>
    </row>
    <row r="47" ht="18" customHeight="1" x14ac:dyDescent="0.25">
      <c r="B47" s="2588" t="s">
        <v>2222</v>
      </c>
      <c r="C47" s="3108"/>
      <c r="D47" s="3108"/>
      <c r="E47" s="3108">
        <v>4.66624524229913</v>
      </c>
      <c r="F47" s="3109" t="s">
        <v>2643</v>
      </c>
      <c r="G47" s="2934"/>
    </row>
    <row r="48" ht="18" customHeight="1" x14ac:dyDescent="0.25">
      <c r="B48" s="2588" t="s">
        <v>2223</v>
      </c>
      <c r="C48" s="3111"/>
      <c r="D48" s="3111"/>
      <c r="E48" s="3111">
        <v>-2019.727148539949</v>
      </c>
      <c r="F48" s="3112" t="s">
        <v>2643</v>
      </c>
      <c r="G48" s="2934"/>
    </row>
    <row r="49" ht="18" customHeight="1" x14ac:dyDescent="0.3">
      <c r="B49" s="2596" t="s">
        <v>2648</v>
      </c>
      <c r="C49" s="3115"/>
      <c r="D49" s="3115"/>
      <c r="E49" s="3115" t="s">
        <v>95</v>
      </c>
      <c r="F49" s="3116" t="s">
        <v>2643</v>
      </c>
      <c r="G49" s="2934"/>
    </row>
    <row r="50" ht="18" customHeight="1" x14ac:dyDescent="0.25">
      <c r="B50" s="3117" t="s">
        <v>2185</v>
      </c>
      <c r="C50" s="3106"/>
      <c r="D50" s="3106"/>
      <c r="E50" s="3106">
        <v>124.37948600000001</v>
      </c>
      <c r="F50" s="3107" t="s">
        <v>2643</v>
      </c>
      <c r="G50" s="2934"/>
    </row>
    <row r="51" ht="18" customHeight="1" x14ac:dyDescent="0.25">
      <c r="B51" s="2588" t="s">
        <v>2649</v>
      </c>
      <c r="C51" s="988"/>
      <c r="D51" s="988"/>
      <c r="E51" s="988"/>
      <c r="F51" s="208"/>
      <c r="G51" s="2934"/>
    </row>
    <row r="52" ht="18" customHeight="1" x14ac:dyDescent="0.25">
      <c r="B52" s="2588" t="s">
        <v>2226</v>
      </c>
      <c r="C52" s="988"/>
      <c r="D52" s="988"/>
      <c r="E52" s="988"/>
      <c r="F52" s="208"/>
      <c r="G52" s="2934"/>
    </row>
    <row r="53" ht="18" customHeight="1" x14ac:dyDescent="0.25">
      <c r="B53" s="2588" t="s">
        <v>2227</v>
      </c>
      <c r="C53" s="3108"/>
      <c r="D53" s="3108"/>
      <c r="E53" s="3108">
        <v>124.37948600000001</v>
      </c>
      <c r="F53" s="3109" t="s">
        <v>2643</v>
      </c>
      <c r="G53" s="2934"/>
    </row>
    <row r="54" ht="18" customHeight="1" x14ac:dyDescent="0.25">
      <c r="B54" s="2588" t="s">
        <v>2189</v>
      </c>
      <c r="C54" s="988"/>
      <c r="D54" s="988"/>
      <c r="E54" s="988"/>
      <c r="F54" s="208"/>
      <c r="G54" s="2934"/>
    </row>
    <row r="55" ht="18" customHeight="1" x14ac:dyDescent="0.3">
      <c r="B55" s="2593" t="s">
        <v>2650</v>
      </c>
      <c r="C55" s="3111"/>
      <c r="D55" s="3111"/>
      <c r="E55" s="3111" t="s">
        <v>112</v>
      </c>
      <c r="F55" s="3112" t="s">
        <v>2643</v>
      </c>
      <c r="G55" s="2934"/>
    </row>
    <row r="56" ht="18" customHeight="1" x14ac:dyDescent="0.3">
      <c r="B56" s="3118" t="s">
        <v>2660</v>
      </c>
      <c r="C56" s="3119"/>
      <c r="D56" s="3119"/>
      <c r="E56" s="3119" t="s">
        <v>95</v>
      </c>
      <c r="F56" s="3120" t="s">
        <v>2643</v>
      </c>
      <c r="G56" s="2934"/>
    </row>
    <row r="57" ht="18" customHeight="1" x14ac:dyDescent="0.3">
      <c r="B57" s="3121"/>
      <c r="C57" s="3122"/>
      <c r="D57" s="3122"/>
      <c r="E57" s="3122"/>
      <c r="F57" s="3122"/>
      <c r="G57" s="135"/>
    </row>
    <row r="58" ht="18" customHeight="1" x14ac:dyDescent="0.25">
      <c r="B58" s="2679" t="s">
        <v>2651</v>
      </c>
      <c r="C58" s="1013"/>
      <c r="D58" s="1013"/>
      <c r="E58" s="1013"/>
      <c r="F58" s="3140"/>
      <c r="G58" s="2934"/>
    </row>
    <row r="59" ht="18" customHeight="1" x14ac:dyDescent="0.25">
      <c r="B59" s="2632" t="s">
        <v>127</v>
      </c>
      <c r="C59" s="3108"/>
      <c r="D59" s="3108"/>
      <c r="E59" s="3108">
        <v>16327.725728405945</v>
      </c>
      <c r="F59" s="3109" t="s">
        <v>2643</v>
      </c>
      <c r="G59" s="2934"/>
    </row>
    <row r="60" ht="18" customHeight="1" x14ac:dyDescent="0.25">
      <c r="B60" s="2550" t="s">
        <v>128</v>
      </c>
      <c r="C60" s="3108"/>
      <c r="D60" s="3108"/>
      <c r="E60" s="3108">
        <v>4741.204800405946</v>
      </c>
      <c r="F60" s="3109" t="s">
        <v>2643</v>
      </c>
      <c r="G60" s="2934"/>
    </row>
    <row r="61" ht="18" customHeight="1" x14ac:dyDescent="0.25">
      <c r="B61" s="2550" t="s">
        <v>2193</v>
      </c>
      <c r="C61" s="3108"/>
      <c r="D61" s="3108"/>
      <c r="E61" s="3108">
        <v>11586.520928</v>
      </c>
      <c r="F61" s="3109" t="s">
        <v>2643</v>
      </c>
      <c r="G61" s="2934"/>
    </row>
    <row r="62" ht="18" customHeight="1" x14ac:dyDescent="0.25">
      <c r="B62" s="2632" t="s">
        <v>130</v>
      </c>
      <c r="C62" s="3108"/>
      <c r="D62" s="3108"/>
      <c r="E62" s="3108" t="s">
        <v>114</v>
      </c>
      <c r="F62" s="3109" t="s">
        <v>2643</v>
      </c>
      <c r="G62" s="2934"/>
    </row>
    <row r="63" ht="18" customHeight="1" x14ac:dyDescent="0.25">
      <c r="B63" s="2632" t="s">
        <v>131</v>
      </c>
      <c r="C63" s="3108"/>
      <c r="D63" s="3108"/>
      <c r="E63" s="3108">
        <v>18305.570672918235</v>
      </c>
      <c r="F63" s="3109" t="s">
        <v>2643</v>
      </c>
      <c r="G63" s="2934"/>
    </row>
    <row r="64" ht="18" customHeight="1" x14ac:dyDescent="0.25">
      <c r="B64" s="2632" t="s">
        <v>2194</v>
      </c>
      <c r="C64" s="3108"/>
      <c r="D64" s="3108"/>
      <c r="E64" s="3108" t="s">
        <v>95</v>
      </c>
      <c r="F64" s="3109" t="s">
        <v>2643</v>
      </c>
      <c r="G64" s="2934"/>
    </row>
    <row r="65" ht="18" customHeight="1" x14ac:dyDescent="0.25">
      <c r="B65" s="2633" t="s">
        <v>2195</v>
      </c>
      <c r="C65" s="3111"/>
      <c r="D65" s="3111"/>
      <c r="E65" s="3111" t="s">
        <v>114</v>
      </c>
      <c r="F65" s="3112" t="s">
        <v>2643</v>
      </c>
      <c r="G65" s="135"/>
    </row>
    <row r="66" ht="18" customHeight="1" x14ac:dyDescent="0.3">
      <c r="B66" s="3127" t="s">
        <v>2661</v>
      </c>
      <c r="C66" s="3141"/>
      <c r="D66" s="3141"/>
      <c r="E66" s="3141"/>
      <c r="F66" s="210"/>
    </row>
    <row r="67" ht="18" customHeight="1" x14ac:dyDescent="0.3">
      <c r="C67" s="2689"/>
      <c r="D67" s="2689"/>
      <c r="E67" s="2689"/>
      <c r="F67" s="2689"/>
    </row>
    <row r="68" ht="18" customHeight="1" x14ac:dyDescent="0.3">
      <c r="B68" s="2702" t="s">
        <v>2662</v>
      </c>
      <c r="C68" s="3128"/>
      <c r="D68" s="3128"/>
      <c r="E68" s="3128" t="s">
        <v>118</v>
      </c>
      <c r="F68" s="3129" t="s">
        <v>2643</v>
      </c>
    </row>
    <row r="69" ht="18" customHeight="1" x14ac:dyDescent="0.3">
      <c r="C69" s="2689"/>
      <c r="D69" s="2689"/>
      <c r="E69" s="2689"/>
      <c r="F69" s="3142"/>
    </row>
    <row r="70" ht="18" customHeight="1" x14ac:dyDescent="0.25">
      <c r="B70" s="2679" t="s">
        <v>2663</v>
      </c>
      <c r="C70" s="3131"/>
      <c r="D70" s="3131"/>
      <c r="E70" s="3131">
        <v>230174.10386531297</v>
      </c>
      <c r="F70" s="3132" t="s">
        <v>2643</v>
      </c>
    </row>
    <row r="71" ht="18" customHeight="1" x14ac:dyDescent="0.25">
      <c r="B71" s="3133" t="s">
        <v>2664</v>
      </c>
      <c r="C71" s="3108"/>
      <c r="D71" s="3108"/>
      <c r="E71" s="3108">
        <v>195446.42805078096</v>
      </c>
      <c r="F71" s="3109" t="s">
        <v>2643</v>
      </c>
    </row>
    <row r="72" ht="18" customHeight="1" x14ac:dyDescent="0.25">
      <c r="B72" s="3133" t="s">
        <v>2665</v>
      </c>
      <c r="C72" s="3108"/>
      <c r="D72" s="3108"/>
      <c r="E72" s="3108">
        <v>230174.10386531297</v>
      </c>
      <c r="F72" s="3109" t="s">
        <v>2643</v>
      </c>
    </row>
    <row r="73" ht="18" customHeight="1" x14ac:dyDescent="0.3">
      <c r="B73" s="3134" t="s">
        <v>2655</v>
      </c>
      <c r="C73" s="3115"/>
      <c r="D73" s="3115"/>
      <c r="E73" s="3115">
        <v>195446.42805078096</v>
      </c>
      <c r="F73" s="3116" t="s">
        <v>2643</v>
      </c>
    </row>
    <row r="74" ht="14.1" customHeight="1" x14ac:dyDescent="0.25">
      <c r="B74" s="152" t="s">
        <v>138</v>
      </c>
    </row>
    <row r="75" ht="14.1" customHeight="1" x14ac:dyDescent="0.25">
      <c r="B75" s="152" t="s">
        <v>2656</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2635</v>
      </c>
      <c r="F1" s="100" t="s">
        <v>62</v>
      </c>
    </row>
    <row r="2" ht="18.9" customHeight="1" x14ac:dyDescent="0.25">
      <c r="B2" s="5" t="s">
        <v>2666</v>
      </c>
      <c r="F2" s="100" t="s">
        <v>64</v>
      </c>
    </row>
    <row r="3" ht="18.9" customHeight="1" x14ac:dyDescent="0.25">
      <c r="B3" s="5" t="s">
        <v>2667</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143" t="s">
        <v>67</v>
      </c>
      <c r="C8" s="3096" t="s">
        <v>2668</v>
      </c>
      <c r="D8" s="3096" t="s">
        <v>2669</v>
      </c>
      <c r="E8" s="3097" t="s">
        <v>62</v>
      </c>
      <c r="F8" s="3098" t="s">
        <v>2640</v>
      </c>
      <c r="G8" s="2934"/>
    </row>
    <row r="9" ht="18" customHeight="1" x14ac:dyDescent="0.3">
      <c r="B9" s="3144"/>
      <c r="C9" s="3100" t="s">
        <v>76</v>
      </c>
      <c r="D9" s="3100"/>
      <c r="E9" s="3101" t="s">
        <v>201</v>
      </c>
      <c r="F9" s="3102" t="s">
        <v>955</v>
      </c>
      <c r="G9" s="2934"/>
    </row>
    <row r="10" ht="18" customHeight="1" x14ac:dyDescent="0.25">
      <c r="B10" s="3117" t="s">
        <v>2151</v>
      </c>
      <c r="C10" s="3106"/>
      <c r="D10" s="3106"/>
      <c r="E10" s="3106">
        <v>127.92907836971705</v>
      </c>
      <c r="F10" s="3107" t="s">
        <v>2643</v>
      </c>
      <c r="G10" s="2934"/>
    </row>
    <row r="11" ht="18" customHeight="1" x14ac:dyDescent="0.25">
      <c r="B11" s="2545" t="s">
        <v>2152</v>
      </c>
      <c r="C11" s="3108"/>
      <c r="D11" s="3108"/>
      <c r="E11" s="3108">
        <v>56.686560510517864</v>
      </c>
      <c r="F11" s="3109" t="s">
        <v>2643</v>
      </c>
      <c r="G11" s="2934"/>
    </row>
    <row r="12" ht="18" customHeight="1" x14ac:dyDescent="0.25">
      <c r="B12" s="2550" t="s">
        <v>2153</v>
      </c>
      <c r="C12" s="3108"/>
      <c r="D12" s="3108"/>
      <c r="E12" s="3108">
        <v>1.904878030458312</v>
      </c>
      <c r="F12" s="3109" t="s">
        <v>2643</v>
      </c>
      <c r="G12" s="2934"/>
    </row>
    <row r="13" ht="18" customHeight="1" x14ac:dyDescent="0.25">
      <c r="B13" s="2550" t="s">
        <v>2644</v>
      </c>
      <c r="C13" s="3108"/>
      <c r="D13" s="3108"/>
      <c r="E13" s="3108">
        <v>5.162149158783103</v>
      </c>
      <c r="F13" s="3109" t="s">
        <v>2643</v>
      </c>
      <c r="G13" s="2934"/>
    </row>
    <row r="14" ht="18" customHeight="1" x14ac:dyDescent="0.25">
      <c r="B14" s="2550" t="s">
        <v>2155</v>
      </c>
      <c r="C14" s="3108"/>
      <c r="D14" s="3108"/>
      <c r="E14" s="3108">
        <v>16.473565114276447</v>
      </c>
      <c r="F14" s="3109" t="s">
        <v>2643</v>
      </c>
      <c r="G14" s="2934"/>
    </row>
    <row r="15" ht="18" customHeight="1" x14ac:dyDescent="0.25">
      <c r="B15" s="2550" t="s">
        <v>2156</v>
      </c>
      <c r="C15" s="3108"/>
      <c r="D15" s="3108"/>
      <c r="E15" s="3108">
        <v>33.129833605</v>
      </c>
      <c r="F15" s="3109" t="s">
        <v>2643</v>
      </c>
      <c r="G15" s="2934"/>
    </row>
    <row r="16" ht="18" customHeight="1" x14ac:dyDescent="0.25">
      <c r="B16" s="2550" t="s">
        <v>2157</v>
      </c>
      <c r="C16" s="3108"/>
      <c r="D16" s="3108"/>
      <c r="E16" s="3108">
        <v>0.016134601999999998</v>
      </c>
      <c r="F16" s="3109" t="s">
        <v>2643</v>
      </c>
      <c r="G16" s="2934"/>
    </row>
    <row r="17" ht="18" customHeight="1" x14ac:dyDescent="0.25">
      <c r="B17" s="2545" t="s">
        <v>107</v>
      </c>
      <c r="C17" s="3108"/>
      <c r="D17" s="3108"/>
      <c r="E17" s="3108">
        <v>71.24251785919918</v>
      </c>
      <c r="F17" s="3109" t="s">
        <v>2643</v>
      </c>
      <c r="G17" s="2934"/>
    </row>
    <row r="18" ht="18" customHeight="1" x14ac:dyDescent="0.25">
      <c r="B18" s="2550" t="s">
        <v>2158</v>
      </c>
      <c r="C18" s="3108"/>
      <c r="D18" s="3108"/>
      <c r="E18" s="3108">
        <v>64.81373323999999</v>
      </c>
      <c r="F18" s="3109" t="s">
        <v>2643</v>
      </c>
      <c r="G18" s="2934"/>
    </row>
    <row r="19" ht="18" customHeight="1" x14ac:dyDescent="0.25">
      <c r="B19" s="2550" t="s">
        <v>2159</v>
      </c>
      <c r="C19" s="3108"/>
      <c r="D19" s="3108"/>
      <c r="E19" s="3108">
        <v>6.42878461919919</v>
      </c>
      <c r="F19" s="3109" t="s">
        <v>2643</v>
      </c>
      <c r="G19" s="2934"/>
    </row>
    <row r="20" ht="18" customHeight="1" x14ac:dyDescent="0.3">
      <c r="B20" s="3110" t="s">
        <v>2160</v>
      </c>
      <c r="C20" s="1393"/>
      <c r="D20" s="1393"/>
      <c r="E20" s="1393"/>
      <c r="F20" s="1394"/>
      <c r="G20" s="2934"/>
    </row>
    <row r="21" ht="18" customHeight="1" x14ac:dyDescent="0.25">
      <c r="B21" s="2679" t="s">
        <v>2161</v>
      </c>
      <c r="C21" s="3113"/>
      <c r="D21" s="3113"/>
      <c r="E21" s="3113">
        <v>4.512220053016653</v>
      </c>
      <c r="F21" s="3114" t="s">
        <v>2643</v>
      </c>
      <c r="G21" s="2934"/>
    </row>
    <row r="22" ht="18" customHeight="1" x14ac:dyDescent="0.25">
      <c r="B22" s="2545" t="s">
        <v>2162</v>
      </c>
      <c r="C22" s="3108"/>
      <c r="D22" s="3108"/>
      <c r="E22" s="3108" t="s">
        <v>112</v>
      </c>
      <c r="F22" s="3109" t="s">
        <v>2643</v>
      </c>
      <c r="G22" s="2934"/>
    </row>
    <row r="23" ht="18" customHeight="1" x14ac:dyDescent="0.25">
      <c r="B23" s="2545" t="s">
        <v>910</v>
      </c>
      <c r="C23" s="3108"/>
      <c r="D23" s="3108"/>
      <c r="E23" s="3108">
        <v>3.3518077079999995</v>
      </c>
      <c r="F23" s="3109" t="s">
        <v>2643</v>
      </c>
      <c r="G23" s="2934"/>
    </row>
    <row r="24" ht="18" customHeight="1" x14ac:dyDescent="0.25">
      <c r="B24" s="2545" t="s">
        <v>646</v>
      </c>
      <c r="C24" s="3108"/>
      <c r="D24" s="3108"/>
      <c r="E24" s="3108">
        <v>1.160412345016654</v>
      </c>
      <c r="F24" s="3109" t="s">
        <v>2643</v>
      </c>
      <c r="G24" s="2934"/>
    </row>
    <row r="25" ht="18" customHeight="1" x14ac:dyDescent="0.25">
      <c r="B25" s="2545" t="s">
        <v>2163</v>
      </c>
      <c r="C25" s="3108"/>
      <c r="D25" s="3108"/>
      <c r="E25" s="3108" t="s">
        <v>111</v>
      </c>
      <c r="F25" s="3109" t="s">
        <v>2643</v>
      </c>
      <c r="G25" s="2934"/>
    </row>
    <row r="26" ht="18" customHeight="1" x14ac:dyDescent="0.25">
      <c r="B26" s="2545" t="s">
        <v>2164</v>
      </c>
      <c r="C26" s="988"/>
      <c r="D26" s="988"/>
      <c r="E26" s="988"/>
      <c r="F26" s="208"/>
      <c r="G26" s="2934"/>
    </row>
    <row r="27" ht="18" customHeight="1" x14ac:dyDescent="0.25">
      <c r="B27" s="2545" t="s">
        <v>2165</v>
      </c>
      <c r="C27" s="988"/>
      <c r="D27" s="988"/>
      <c r="E27" s="988"/>
      <c r="F27" s="208"/>
      <c r="G27" s="2934"/>
    </row>
    <row r="28" ht="18" customHeight="1" x14ac:dyDescent="0.25">
      <c r="B28" s="2545" t="s">
        <v>671</v>
      </c>
      <c r="C28" s="3108"/>
      <c r="D28" s="3108"/>
      <c r="E28" s="3108" t="s">
        <v>95</v>
      </c>
      <c r="F28" s="3109" t="s">
        <v>2643</v>
      </c>
      <c r="G28" s="2934"/>
    </row>
    <row r="29" ht="18" customHeight="1" x14ac:dyDescent="0.3">
      <c r="B29" s="2573" t="s">
        <v>2645</v>
      </c>
      <c r="C29" s="3115"/>
      <c r="D29" s="3115"/>
      <c r="E29" s="3115" t="s">
        <v>677</v>
      </c>
      <c r="F29" s="3116" t="s">
        <v>2643</v>
      </c>
      <c r="G29" s="2934"/>
    </row>
    <row r="30" ht="18" customHeight="1" x14ac:dyDescent="0.25">
      <c r="B30" s="3138" t="s">
        <v>2167</v>
      </c>
      <c r="C30" s="3106"/>
      <c r="D30" s="3106"/>
      <c r="E30" s="3106">
        <v>887.3609355774036</v>
      </c>
      <c r="F30" s="3107" t="s">
        <v>2643</v>
      </c>
      <c r="G30" s="2934"/>
    </row>
    <row r="31" ht="18" customHeight="1" x14ac:dyDescent="0.25">
      <c r="B31" s="2588" t="s">
        <v>2168</v>
      </c>
      <c r="C31" s="3108"/>
      <c r="D31" s="3108"/>
      <c r="E31" s="3108">
        <v>563.7027602699499</v>
      </c>
      <c r="F31" s="3109" t="s">
        <v>2643</v>
      </c>
      <c r="G31" s="2934"/>
    </row>
    <row r="32" ht="18" customHeight="1" x14ac:dyDescent="0.25">
      <c r="B32" s="2588" t="s">
        <v>2169</v>
      </c>
      <c r="C32" s="3108"/>
      <c r="D32" s="3108"/>
      <c r="E32" s="3108">
        <v>285.19285730445364</v>
      </c>
      <c r="F32" s="3109" t="s">
        <v>2643</v>
      </c>
      <c r="G32" s="2934"/>
    </row>
    <row r="33" ht="18" customHeight="1" x14ac:dyDescent="0.25">
      <c r="B33" s="2588" t="s">
        <v>2170</v>
      </c>
      <c r="C33" s="3108"/>
      <c r="D33" s="3108"/>
      <c r="E33" s="3108">
        <v>12.309247777</v>
      </c>
      <c r="F33" s="3109" t="s">
        <v>2643</v>
      </c>
      <c r="G33" s="2934"/>
    </row>
    <row r="34" ht="18" customHeight="1" x14ac:dyDescent="0.25">
      <c r="B34" s="2588" t="s">
        <v>2171</v>
      </c>
      <c r="C34" s="3108"/>
      <c r="D34" s="3108"/>
      <c r="E34" s="3108" t="s">
        <v>245</v>
      </c>
      <c r="F34" s="3109" t="s">
        <v>2643</v>
      </c>
      <c r="G34" s="2934"/>
    </row>
    <row r="35" ht="18" customHeight="1" x14ac:dyDescent="0.25">
      <c r="B35" s="2588" t="s">
        <v>2172</v>
      </c>
      <c r="C35" s="3108"/>
      <c r="D35" s="3108"/>
      <c r="E35" s="3108" t="s">
        <v>95</v>
      </c>
      <c r="F35" s="3109" t="s">
        <v>2643</v>
      </c>
      <c r="G35" s="2934"/>
    </row>
    <row r="36" ht="18" customHeight="1" x14ac:dyDescent="0.25">
      <c r="B36" s="2588" t="s">
        <v>2173</v>
      </c>
      <c r="C36" s="3108"/>
      <c r="D36" s="3108"/>
      <c r="E36" s="3108">
        <v>26.156070225999997</v>
      </c>
      <c r="F36" s="3109" t="s">
        <v>2643</v>
      </c>
      <c r="G36" s="2934"/>
    </row>
    <row r="37" ht="18" customHeight="1" x14ac:dyDescent="0.25">
      <c r="B37" s="2593" t="s">
        <v>1035</v>
      </c>
      <c r="C37" s="1393"/>
      <c r="D37" s="1393"/>
      <c r="E37" s="1393"/>
      <c r="F37" s="1394"/>
      <c r="G37" s="2934"/>
    </row>
    <row r="38" ht="18" customHeight="1" x14ac:dyDescent="0.25">
      <c r="B38" s="2593" t="s">
        <v>1036</v>
      </c>
      <c r="C38" s="1393"/>
      <c r="D38" s="1393"/>
      <c r="E38" s="1393"/>
      <c r="F38" s="1394"/>
      <c r="G38" s="2934"/>
    </row>
    <row r="39" ht="18" customHeight="1" x14ac:dyDescent="0.25">
      <c r="B39" s="2593" t="s">
        <v>2174</v>
      </c>
      <c r="C39" s="1393"/>
      <c r="D39" s="1393"/>
      <c r="E39" s="1393"/>
      <c r="F39" s="1394"/>
      <c r="G39" s="2934"/>
    </row>
    <row r="40" ht="18" customHeight="1" x14ac:dyDescent="0.3">
      <c r="B40" s="2596" t="s">
        <v>2175</v>
      </c>
      <c r="C40" s="3111"/>
      <c r="D40" s="3111"/>
      <c r="E40" s="3111" t="s">
        <v>95</v>
      </c>
      <c r="F40" s="3112" t="s">
        <v>2643</v>
      </c>
      <c r="G40" s="2934"/>
    </row>
    <row r="41" ht="18" customHeight="1" x14ac:dyDescent="0.25">
      <c r="B41" s="3139" t="s">
        <v>2646</v>
      </c>
      <c r="C41" s="3113"/>
      <c r="D41" s="3113"/>
      <c r="E41" s="3113">
        <v>12.547790018867985</v>
      </c>
      <c r="F41" s="3114" t="s">
        <v>2643</v>
      </c>
      <c r="G41" s="2934"/>
    </row>
    <row r="42" ht="18" customHeight="1" x14ac:dyDescent="0.25">
      <c r="B42" s="2588" t="s">
        <v>1397</v>
      </c>
      <c r="C42" s="3108"/>
      <c r="D42" s="3108"/>
      <c r="E42" s="3108">
        <v>5.260045360595978</v>
      </c>
      <c r="F42" s="3109" t="s">
        <v>2643</v>
      </c>
      <c r="G42" s="2934"/>
    </row>
    <row r="43" ht="18" customHeight="1" x14ac:dyDescent="0.25">
      <c r="B43" s="2588" t="s">
        <v>1400</v>
      </c>
      <c r="C43" s="3108"/>
      <c r="D43" s="3108"/>
      <c r="E43" s="3108">
        <v>0.22877033759999998</v>
      </c>
      <c r="F43" s="3109" t="s">
        <v>2643</v>
      </c>
      <c r="G43" s="2934"/>
    </row>
    <row r="44" ht="18" customHeight="1" x14ac:dyDescent="0.25">
      <c r="B44" s="2588" t="s">
        <v>2647</v>
      </c>
      <c r="C44" s="3108"/>
      <c r="D44" s="3108"/>
      <c r="E44" s="3108">
        <v>7.058961395</v>
      </c>
      <c r="F44" s="3109" t="s">
        <v>2643</v>
      </c>
      <c r="G44" s="2934"/>
    </row>
    <row r="45" ht="18" customHeight="1" x14ac:dyDescent="0.25">
      <c r="B45" s="2588" t="s">
        <v>2220</v>
      </c>
      <c r="C45" s="3108"/>
      <c r="D45" s="3108"/>
      <c r="E45" s="3108">
        <v>0.000012925672006102212</v>
      </c>
      <c r="F45" s="3109" t="s">
        <v>2643</v>
      </c>
      <c r="G45" s="2934"/>
    </row>
    <row r="46" ht="18" customHeight="1" x14ac:dyDescent="0.25">
      <c r="B46" s="2588" t="s">
        <v>1409</v>
      </c>
      <c r="C46" s="3108"/>
      <c r="D46" s="3108"/>
      <c r="E46" s="3108" t="s">
        <v>95</v>
      </c>
      <c r="F46" s="3109" t="s">
        <v>2643</v>
      </c>
      <c r="G46" s="2934"/>
    </row>
    <row r="47" ht="18" customHeight="1" x14ac:dyDescent="0.25">
      <c r="B47" s="2588" t="s">
        <v>2222</v>
      </c>
      <c r="C47" s="3108"/>
      <c r="D47" s="3108"/>
      <c r="E47" s="3108" t="s">
        <v>95</v>
      </c>
      <c r="F47" s="3109" t="s">
        <v>2643</v>
      </c>
      <c r="G47" s="2934"/>
    </row>
    <row r="48" ht="18" customHeight="1" x14ac:dyDescent="0.25">
      <c r="B48" s="2588" t="s">
        <v>2223</v>
      </c>
      <c r="C48" s="1393"/>
      <c r="D48" s="1393"/>
      <c r="E48" s="1393"/>
      <c r="F48" s="1394"/>
      <c r="G48" s="2934"/>
    </row>
    <row r="49" ht="18" customHeight="1" x14ac:dyDescent="0.3">
      <c r="B49" s="2596" t="s">
        <v>2648</v>
      </c>
      <c r="C49" s="3115"/>
      <c r="D49" s="3115"/>
      <c r="E49" s="3115" t="s">
        <v>95</v>
      </c>
      <c r="F49" s="3116" t="s">
        <v>2643</v>
      </c>
      <c r="G49" s="2934"/>
    </row>
    <row r="50" ht="18" customHeight="1" x14ac:dyDescent="0.25">
      <c r="B50" s="3117" t="s">
        <v>2185</v>
      </c>
      <c r="C50" s="3106"/>
      <c r="D50" s="3106"/>
      <c r="E50" s="3106">
        <v>441.3619754281025</v>
      </c>
      <c r="F50" s="3107" t="s">
        <v>2643</v>
      </c>
      <c r="G50" s="2934"/>
    </row>
    <row r="51" ht="18" customHeight="1" x14ac:dyDescent="0.25">
      <c r="B51" s="2588" t="s">
        <v>2649</v>
      </c>
      <c r="C51" s="3108"/>
      <c r="D51" s="3108"/>
      <c r="E51" s="3108">
        <v>218.952167101</v>
      </c>
      <c r="F51" s="3109" t="s">
        <v>2643</v>
      </c>
      <c r="G51" s="2934"/>
    </row>
    <row r="52" ht="18" customHeight="1" x14ac:dyDescent="0.25">
      <c r="B52" s="2588" t="s">
        <v>2226</v>
      </c>
      <c r="C52" s="3108"/>
      <c r="D52" s="3108"/>
      <c r="E52" s="3108">
        <v>4.766468224</v>
      </c>
      <c r="F52" s="3109" t="s">
        <v>2643</v>
      </c>
      <c r="G52" s="2934"/>
    </row>
    <row r="53" ht="18" customHeight="1" x14ac:dyDescent="0.25">
      <c r="B53" s="2588" t="s">
        <v>2227</v>
      </c>
      <c r="C53" s="3108"/>
      <c r="D53" s="3108"/>
      <c r="E53" s="3108">
        <v>8.68391473154</v>
      </c>
      <c r="F53" s="3109" t="s">
        <v>2643</v>
      </c>
      <c r="G53" s="2934"/>
    </row>
    <row r="54" ht="18" customHeight="1" x14ac:dyDescent="0.25">
      <c r="B54" s="2588" t="s">
        <v>2189</v>
      </c>
      <c r="C54" s="3108"/>
      <c r="D54" s="3108"/>
      <c r="E54" s="3108">
        <v>207.2040102255625</v>
      </c>
      <c r="F54" s="3109" t="s">
        <v>2643</v>
      </c>
      <c r="G54" s="2934"/>
    </row>
    <row r="55" ht="18" customHeight="1" x14ac:dyDescent="0.3">
      <c r="B55" s="2593" t="s">
        <v>2650</v>
      </c>
      <c r="C55" s="3111"/>
      <c r="D55" s="3111"/>
      <c r="E55" s="3111">
        <v>1.755415146</v>
      </c>
      <c r="F55" s="3112" t="s">
        <v>2643</v>
      </c>
      <c r="G55" s="2934"/>
    </row>
    <row r="56" ht="18" customHeight="1" x14ac:dyDescent="0.3">
      <c r="B56" s="3118" t="s">
        <v>2286</v>
      </c>
      <c r="C56" s="3119"/>
      <c r="D56" s="3119"/>
      <c r="E56" s="3119" t="s">
        <v>95</v>
      </c>
      <c r="F56" s="3120" t="s">
        <v>2643</v>
      </c>
      <c r="G56" s="2934"/>
    </row>
    <row r="57" ht="18" customHeight="1" x14ac:dyDescent="0.3">
      <c r="B57" s="3145"/>
      <c r="C57" s="3146"/>
      <c r="D57" s="3146"/>
      <c r="E57" s="3146"/>
      <c r="F57" s="3146"/>
      <c r="G57" s="135"/>
    </row>
    <row r="58" ht="18" customHeight="1" x14ac:dyDescent="0.3">
      <c r="B58" s="3136" t="s">
        <v>2670</v>
      </c>
      <c r="C58" s="3147"/>
      <c r="D58" s="3148"/>
      <c r="E58" s="3148">
        <v>1461.1642094282397</v>
      </c>
      <c r="F58" s="3149" t="s">
        <v>2643</v>
      </c>
      <c r="G58" s="2934"/>
    </row>
    <row r="59" ht="18" customHeight="1" x14ac:dyDescent="0.3">
      <c r="B59" s="3150" t="s">
        <v>2671</v>
      </c>
      <c r="C59" s="3147"/>
      <c r="D59" s="3148"/>
      <c r="E59" s="3148">
        <v>1473.7119994471077</v>
      </c>
      <c r="F59" s="3149" t="s">
        <v>2643</v>
      </c>
      <c r="G59" s="2934"/>
    </row>
    <row r="60" ht="18" customHeight="1" x14ac:dyDescent="0.3">
      <c r="B60" s="3145"/>
      <c r="C60" s="3146"/>
      <c r="D60" s="3146"/>
      <c r="E60" s="3146"/>
      <c r="F60" s="3146"/>
      <c r="G60" s="135"/>
    </row>
    <row r="61" ht="18" customHeight="1" x14ac:dyDescent="0.25">
      <c r="B61" s="3123" t="s">
        <v>2651</v>
      </c>
      <c r="C61" s="1013"/>
      <c r="D61" s="1013"/>
      <c r="E61" s="1013"/>
      <c r="F61" s="3140"/>
      <c r="G61" s="2934"/>
    </row>
    <row r="62" ht="18" customHeight="1" x14ac:dyDescent="0.25">
      <c r="B62" s="2632" t="s">
        <v>127</v>
      </c>
      <c r="C62" s="3108"/>
      <c r="D62" s="3108"/>
      <c r="E62" s="3108">
        <v>1.0929376398756623</v>
      </c>
      <c r="F62" s="3109" t="s">
        <v>2643</v>
      </c>
      <c r="G62" s="2934"/>
    </row>
    <row r="63" ht="18" customHeight="1" x14ac:dyDescent="0.25">
      <c r="B63" s="2550" t="s">
        <v>128</v>
      </c>
      <c r="C63" s="3108"/>
      <c r="D63" s="3108"/>
      <c r="E63" s="3108">
        <v>0.029794224875662235</v>
      </c>
      <c r="F63" s="3109" t="s">
        <v>2643</v>
      </c>
      <c r="G63" s="2934"/>
    </row>
    <row r="64" ht="18" customHeight="1" x14ac:dyDescent="0.25">
      <c r="B64" s="2550" t="s">
        <v>2193</v>
      </c>
      <c r="C64" s="3108"/>
      <c r="D64" s="3108"/>
      <c r="E64" s="3108">
        <v>1.063143415</v>
      </c>
      <c r="F64" s="3109" t="s">
        <v>2643</v>
      </c>
      <c r="G64" s="2934"/>
    </row>
    <row r="65" ht="18" customHeight="1" x14ac:dyDescent="0.25">
      <c r="B65" s="2632" t="s">
        <v>130</v>
      </c>
      <c r="C65" s="3108"/>
      <c r="D65" s="3108"/>
      <c r="E65" s="3108" t="s">
        <v>114</v>
      </c>
      <c r="F65" s="3109" t="s">
        <v>2643</v>
      </c>
      <c r="G65" s="2934"/>
    </row>
    <row r="66" ht="18" customHeight="1" x14ac:dyDescent="0.25">
      <c r="B66" s="2632" t="s">
        <v>131</v>
      </c>
      <c r="C66" s="988"/>
      <c r="D66" s="988"/>
      <c r="E66" s="988"/>
      <c r="F66" s="208"/>
      <c r="G66" s="2934"/>
    </row>
    <row r="67" ht="18" customHeight="1" x14ac:dyDescent="0.25">
      <c r="B67" s="2632" t="s">
        <v>2194</v>
      </c>
      <c r="C67" s="988"/>
      <c r="D67" s="988"/>
      <c r="E67" s="988"/>
      <c r="F67" s="208"/>
      <c r="G67" s="2934"/>
    </row>
    <row r="68" ht="18" customHeight="1" x14ac:dyDescent="0.25">
      <c r="B68" s="2633" t="s">
        <v>2195</v>
      </c>
      <c r="C68" s="1393"/>
      <c r="D68" s="1393"/>
      <c r="E68" s="1393"/>
      <c r="F68" s="1394"/>
      <c r="G68" s="135"/>
    </row>
    <row r="69" ht="18" customHeight="1" x14ac:dyDescent="0.3">
      <c r="B69" s="3127" t="s">
        <v>2661</v>
      </c>
      <c r="C69" s="3141"/>
      <c r="D69" s="3141"/>
      <c r="E69" s="3141"/>
      <c r="F69" s="210"/>
    </row>
    <row r="70" ht="18" customHeight="1" x14ac:dyDescent="0.3">
      <c r="C70" s="2689"/>
      <c r="D70" s="2689"/>
      <c r="E70" s="2689"/>
      <c r="F70" s="2689"/>
    </row>
    <row r="71" ht="18" customHeight="1" x14ac:dyDescent="0.3">
      <c r="B71" s="2702" t="s">
        <v>2672</v>
      </c>
      <c r="C71" s="3151"/>
      <c r="D71" s="3151"/>
      <c r="E71" s="3151"/>
      <c r="F71" s="3152"/>
    </row>
    <row r="72" ht="14.1" customHeight="1" x14ac:dyDescent="0.25">
      <c r="B72" s="152" t="s">
        <v>138</v>
      </c>
      <c r="F72" s="135"/>
    </row>
    <row r="73" ht="14.1" customHeight="1" x14ac:dyDescent="0.25">
      <c r="B73" s="152" t="s">
        <v>2656</v>
      </c>
      <c r="C73" s="524"/>
      <c r="D73" s="524"/>
      <c r="E73" s="524"/>
    </row>
    <row r="74" ht="12" customHeight="1" x14ac:dyDescent="0.25">
      <c r="B74" s="3135"/>
      <c r="C74" s="524"/>
      <c r="D74" s="524"/>
      <c r="E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2635</v>
      </c>
      <c r="F1" s="100" t="s">
        <v>62</v>
      </c>
    </row>
    <row r="2" ht="18.9" customHeight="1" x14ac:dyDescent="0.25">
      <c r="B2" s="5" t="s">
        <v>2673</v>
      </c>
      <c r="F2" s="100" t="s">
        <v>64</v>
      </c>
    </row>
    <row r="3" ht="18.9" customHeight="1" x14ac:dyDescent="0.25">
      <c r="B3" s="5" t="s">
        <v>2674</v>
      </c>
      <c r="F3" s="100" t="s">
        <v>65</v>
      </c>
    </row>
    <row r="4" hidden="1" ht="15.75" customHeight="1" x14ac:dyDescent="0.25">
      <c r="B4" s="5"/>
      <c r="F4" s="100"/>
    </row>
    <row r="5" hidden="1" ht="15.75" customHeight="1" x14ac:dyDescent="0.25">
      <c r="B5" s="5"/>
      <c r="F5" s="100"/>
    </row>
    <row r="6" hidden="1" ht="15.75" customHeight="1" x14ac:dyDescent="0.25">
      <c r="B6" s="5"/>
      <c r="F6" s="100"/>
    </row>
    <row r="7" ht="12.75" customHeight="1" x14ac:dyDescent="0.3">
      <c r="B7" s="6" t="s">
        <v>66</v>
      </c>
    </row>
    <row r="8" ht="60" customHeight="1" x14ac:dyDescent="0.25">
      <c r="B8" s="3143" t="s">
        <v>67</v>
      </c>
      <c r="C8" s="3096" t="s">
        <v>2668</v>
      </c>
      <c r="D8" s="3096" t="s">
        <v>2669</v>
      </c>
      <c r="E8" s="3097" t="s">
        <v>62</v>
      </c>
      <c r="F8" s="3098" t="s">
        <v>2640</v>
      </c>
      <c r="G8" s="2934"/>
    </row>
    <row r="9" ht="18" customHeight="1" x14ac:dyDescent="0.3">
      <c r="B9" s="3153"/>
      <c r="C9" s="3100" t="s">
        <v>76</v>
      </c>
      <c r="D9" s="3100"/>
      <c r="E9" s="3101" t="s">
        <v>201</v>
      </c>
      <c r="F9" s="3102" t="s">
        <v>955</v>
      </c>
      <c r="G9" s="2934"/>
    </row>
    <row r="10" ht="18" customHeight="1" x14ac:dyDescent="0.25">
      <c r="B10" s="3117" t="s">
        <v>2151</v>
      </c>
      <c r="C10" s="3106"/>
      <c r="D10" s="3106"/>
      <c r="E10" s="3106">
        <v>4.182596301416497</v>
      </c>
      <c r="F10" s="3107" t="s">
        <v>2643</v>
      </c>
      <c r="G10" s="2934"/>
    </row>
    <row r="11" ht="18" customHeight="1" x14ac:dyDescent="0.25">
      <c r="B11" s="2545" t="s">
        <v>2152</v>
      </c>
      <c r="C11" s="3108"/>
      <c r="D11" s="3108"/>
      <c r="E11" s="3108">
        <v>4.1818907173261595</v>
      </c>
      <c r="F11" s="3109" t="s">
        <v>2643</v>
      </c>
      <c r="G11" s="2934"/>
    </row>
    <row r="12" ht="18" customHeight="1" x14ac:dyDescent="0.25">
      <c r="B12" s="2550" t="s">
        <v>2153</v>
      </c>
      <c r="C12" s="3108"/>
      <c r="D12" s="3108"/>
      <c r="E12" s="3108">
        <v>0.9708359689278729</v>
      </c>
      <c r="F12" s="3109" t="s">
        <v>2643</v>
      </c>
      <c r="G12" s="2934"/>
    </row>
    <row r="13" ht="18" customHeight="1" x14ac:dyDescent="0.25">
      <c r="B13" s="2550" t="s">
        <v>2644</v>
      </c>
      <c r="C13" s="3108"/>
      <c r="D13" s="3108"/>
      <c r="E13" s="3108">
        <v>0.749714560766626</v>
      </c>
      <c r="F13" s="3109" t="s">
        <v>2643</v>
      </c>
      <c r="G13" s="2934"/>
    </row>
    <row r="14" ht="18" customHeight="1" x14ac:dyDescent="0.25">
      <c r="B14" s="2550" t="s">
        <v>2155</v>
      </c>
      <c r="C14" s="3108"/>
      <c r="D14" s="3108"/>
      <c r="E14" s="3108">
        <v>1.7459709356316604</v>
      </c>
      <c r="F14" s="3109" t="s">
        <v>2643</v>
      </c>
      <c r="G14" s="2934"/>
    </row>
    <row r="15" ht="18" customHeight="1" x14ac:dyDescent="0.25">
      <c r="B15" s="2550" t="s">
        <v>2156</v>
      </c>
      <c r="C15" s="3108"/>
      <c r="D15" s="3108"/>
      <c r="E15" s="3108">
        <v>0.7072478449999999</v>
      </c>
      <c r="F15" s="3109" t="s">
        <v>2643</v>
      </c>
      <c r="G15" s="2934"/>
    </row>
    <row r="16" ht="18" customHeight="1" x14ac:dyDescent="0.25">
      <c r="B16" s="2550" t="s">
        <v>2157</v>
      </c>
      <c r="C16" s="3108"/>
      <c r="D16" s="3108"/>
      <c r="E16" s="3108">
        <v>0.008121407</v>
      </c>
      <c r="F16" s="3109" t="s">
        <v>2643</v>
      </c>
      <c r="G16" s="2934"/>
    </row>
    <row r="17" ht="18" customHeight="1" x14ac:dyDescent="0.25">
      <c r="B17" s="2545" t="s">
        <v>107</v>
      </c>
      <c r="C17" s="3108"/>
      <c r="D17" s="3108"/>
      <c r="E17" s="3108">
        <v>0.0007055840903382601</v>
      </c>
      <c r="F17" s="3109" t="s">
        <v>2643</v>
      </c>
      <c r="G17" s="2934"/>
    </row>
    <row r="18" ht="18" customHeight="1" x14ac:dyDescent="0.25">
      <c r="B18" s="2550" t="s">
        <v>2158</v>
      </c>
      <c r="C18" s="3108"/>
      <c r="D18" s="3108"/>
      <c r="E18" s="3108" t="s">
        <v>109</v>
      </c>
      <c r="F18" s="3109" t="s">
        <v>2643</v>
      </c>
      <c r="G18" s="2934"/>
    </row>
    <row r="19" ht="18" customHeight="1" x14ac:dyDescent="0.25">
      <c r="B19" s="2550" t="s">
        <v>2159</v>
      </c>
      <c r="C19" s="3108"/>
      <c r="D19" s="3108"/>
      <c r="E19" s="3108">
        <v>0.0007055840903382601</v>
      </c>
      <c r="F19" s="3109" t="s">
        <v>2643</v>
      </c>
      <c r="G19" s="2934"/>
    </row>
    <row r="20" ht="18" customHeight="1" x14ac:dyDescent="0.3">
      <c r="B20" s="3110" t="s">
        <v>2160</v>
      </c>
      <c r="C20" s="1393"/>
      <c r="D20" s="1393"/>
      <c r="E20" s="1393"/>
      <c r="F20" s="1394"/>
      <c r="G20" s="2934"/>
    </row>
    <row r="21" ht="18" customHeight="1" x14ac:dyDescent="0.25">
      <c r="B21" s="2679" t="s">
        <v>2161</v>
      </c>
      <c r="C21" s="3113"/>
      <c r="D21" s="3113"/>
      <c r="E21" s="3113">
        <v>10.93892572776628</v>
      </c>
      <c r="F21" s="3114" t="s">
        <v>2643</v>
      </c>
      <c r="G21" s="2934"/>
    </row>
    <row r="22" ht="18" customHeight="1" x14ac:dyDescent="0.25">
      <c r="B22" s="2545" t="s">
        <v>2162</v>
      </c>
      <c r="C22" s="3108"/>
      <c r="D22" s="3108"/>
      <c r="E22" s="3108" t="s">
        <v>112</v>
      </c>
      <c r="F22" s="3109" t="s">
        <v>2643</v>
      </c>
      <c r="G22" s="2934"/>
    </row>
    <row r="23" ht="18" customHeight="1" x14ac:dyDescent="0.25">
      <c r="B23" s="2545" t="s">
        <v>910</v>
      </c>
      <c r="C23" s="3108"/>
      <c r="D23" s="3108"/>
      <c r="E23" s="3108">
        <v>9.58149313029028</v>
      </c>
      <c r="F23" s="3109" t="s">
        <v>2643</v>
      </c>
      <c r="G23" s="2934"/>
    </row>
    <row r="24" ht="18" customHeight="1" x14ac:dyDescent="0.25">
      <c r="B24" s="2545" t="s">
        <v>646</v>
      </c>
      <c r="C24" s="3108"/>
      <c r="D24" s="3108"/>
      <c r="E24" s="3108" t="s">
        <v>112</v>
      </c>
      <c r="F24" s="3109" t="s">
        <v>2643</v>
      </c>
      <c r="G24" s="2934"/>
    </row>
    <row r="25" ht="18" customHeight="1" x14ac:dyDescent="0.25">
      <c r="B25" s="2545" t="s">
        <v>2163</v>
      </c>
      <c r="C25" s="3108"/>
      <c r="D25" s="3108"/>
      <c r="E25" s="3108" t="s">
        <v>111</v>
      </c>
      <c r="F25" s="3109" t="s">
        <v>2643</v>
      </c>
      <c r="G25" s="2934"/>
    </row>
    <row r="26" ht="18" customHeight="1" x14ac:dyDescent="0.25">
      <c r="B26" s="2545" t="s">
        <v>2164</v>
      </c>
      <c r="C26" s="3108"/>
      <c r="D26" s="3108"/>
      <c r="E26" s="3108" t="s">
        <v>112</v>
      </c>
      <c r="F26" s="3109" t="s">
        <v>2643</v>
      </c>
      <c r="G26" s="2934"/>
    </row>
    <row r="27" ht="18" customHeight="1" x14ac:dyDescent="0.25">
      <c r="B27" s="2545" t="s">
        <v>2165</v>
      </c>
      <c r="C27" s="988"/>
      <c r="D27" s="988"/>
      <c r="E27" s="988"/>
      <c r="F27" s="208"/>
      <c r="G27" s="2934"/>
    </row>
    <row r="28" ht="18" customHeight="1" x14ac:dyDescent="0.25">
      <c r="B28" s="2545" t="s">
        <v>671</v>
      </c>
      <c r="C28" s="3108"/>
      <c r="D28" s="3108"/>
      <c r="E28" s="3108">
        <v>1.35715251</v>
      </c>
      <c r="F28" s="3109" t="s">
        <v>2643</v>
      </c>
      <c r="G28" s="2934"/>
    </row>
    <row r="29" ht="18" customHeight="1" x14ac:dyDescent="0.3">
      <c r="B29" s="2573" t="s">
        <v>2645</v>
      </c>
      <c r="C29" s="3115"/>
      <c r="D29" s="3115"/>
      <c r="E29" s="3115">
        <v>0.000280087476</v>
      </c>
      <c r="F29" s="3116" t="s">
        <v>2643</v>
      </c>
      <c r="G29" s="2934"/>
    </row>
    <row r="30" ht="18" customHeight="1" x14ac:dyDescent="0.25">
      <c r="B30" s="3138" t="s">
        <v>2167</v>
      </c>
      <c r="C30" s="3106"/>
      <c r="D30" s="3106"/>
      <c r="E30" s="3106">
        <v>28.22628625331788</v>
      </c>
      <c r="F30" s="3107" t="s">
        <v>2643</v>
      </c>
      <c r="G30" s="2934"/>
    </row>
    <row r="31" ht="18" customHeight="1" x14ac:dyDescent="0.25">
      <c r="B31" s="2588" t="s">
        <v>2168</v>
      </c>
      <c r="C31" s="988"/>
      <c r="D31" s="988"/>
      <c r="E31" s="988"/>
      <c r="F31" s="208"/>
      <c r="G31" s="2934"/>
    </row>
    <row r="32" ht="18" customHeight="1" x14ac:dyDescent="0.25">
      <c r="B32" s="2588" t="s">
        <v>2169</v>
      </c>
      <c r="C32" s="3108"/>
      <c r="D32" s="3108"/>
      <c r="E32" s="3108">
        <v>6.150055631317883</v>
      </c>
      <c r="F32" s="3109" t="s">
        <v>2643</v>
      </c>
      <c r="G32" s="2934"/>
    </row>
    <row r="33" ht="18" customHeight="1" x14ac:dyDescent="0.25">
      <c r="B33" s="2588" t="s">
        <v>2170</v>
      </c>
      <c r="C33" s="988"/>
      <c r="D33" s="988"/>
      <c r="E33" s="988"/>
      <c r="F33" s="208"/>
      <c r="G33" s="2934"/>
    </row>
    <row r="34" ht="18" customHeight="1" x14ac:dyDescent="0.25">
      <c r="B34" s="2588" t="s">
        <v>2171</v>
      </c>
      <c r="C34" s="3108"/>
      <c r="D34" s="3108"/>
      <c r="E34" s="3108">
        <v>21.398110276999997</v>
      </c>
      <c r="F34" s="3109" t="s">
        <v>2643</v>
      </c>
      <c r="G34" s="2934"/>
    </row>
    <row r="35" ht="18" customHeight="1" x14ac:dyDescent="0.25">
      <c r="B35" s="2588" t="s">
        <v>2172</v>
      </c>
      <c r="C35" s="3108"/>
      <c r="D35" s="3108"/>
      <c r="E35" s="3108" t="s">
        <v>95</v>
      </c>
      <c r="F35" s="3109" t="s">
        <v>2643</v>
      </c>
      <c r="G35" s="2934"/>
    </row>
    <row r="36" ht="18" customHeight="1" x14ac:dyDescent="0.25">
      <c r="B36" s="2588" t="s">
        <v>2173</v>
      </c>
      <c r="C36" s="3108"/>
      <c r="D36" s="3108"/>
      <c r="E36" s="3108">
        <v>0.6781203450000001</v>
      </c>
      <c r="F36" s="3109" t="s">
        <v>2643</v>
      </c>
      <c r="G36" s="2934"/>
    </row>
    <row r="37" ht="18" customHeight="1" x14ac:dyDescent="0.25">
      <c r="B37" s="2593" t="s">
        <v>1035</v>
      </c>
      <c r="C37" s="1393"/>
      <c r="D37" s="1393"/>
      <c r="E37" s="1393"/>
      <c r="F37" s="1394"/>
      <c r="G37" s="2934"/>
    </row>
    <row r="38" ht="18" customHeight="1" x14ac:dyDescent="0.25">
      <c r="B38" s="2593" t="s">
        <v>1036</v>
      </c>
      <c r="C38" s="1393"/>
      <c r="D38" s="1393"/>
      <c r="E38" s="1393"/>
      <c r="F38" s="1394"/>
      <c r="G38" s="2934"/>
    </row>
    <row r="39" ht="18" customHeight="1" x14ac:dyDescent="0.25">
      <c r="B39" s="2593" t="s">
        <v>2174</v>
      </c>
      <c r="C39" s="1393"/>
      <c r="D39" s="1393"/>
      <c r="E39" s="1393"/>
      <c r="F39" s="1394"/>
      <c r="G39" s="2934"/>
    </row>
    <row r="40" ht="18" customHeight="1" x14ac:dyDescent="0.3">
      <c r="B40" s="2596" t="s">
        <v>2175</v>
      </c>
      <c r="C40" s="3111"/>
      <c r="D40" s="3111"/>
      <c r="E40" s="3111" t="s">
        <v>95</v>
      </c>
      <c r="F40" s="3112" t="s">
        <v>2643</v>
      </c>
      <c r="G40" s="2934"/>
    </row>
    <row r="41" ht="18" customHeight="1" x14ac:dyDescent="0.25">
      <c r="B41" s="3139" t="s">
        <v>2646</v>
      </c>
      <c r="C41" s="3113"/>
      <c r="D41" s="3113"/>
      <c r="E41" s="3113">
        <v>1.8244272203702887</v>
      </c>
      <c r="F41" s="3114" t="s">
        <v>2643</v>
      </c>
      <c r="G41" s="2934"/>
    </row>
    <row r="42" ht="18" customHeight="1" x14ac:dyDescent="0.25">
      <c r="B42" s="2588" t="s">
        <v>1397</v>
      </c>
      <c r="C42" s="3108"/>
      <c r="D42" s="3108"/>
      <c r="E42" s="3108">
        <v>0.5985401109999922</v>
      </c>
      <c r="F42" s="3109" t="s">
        <v>2643</v>
      </c>
      <c r="G42" s="2934"/>
    </row>
    <row r="43" ht="18" customHeight="1" x14ac:dyDescent="0.25">
      <c r="B43" s="2588" t="s">
        <v>1400</v>
      </c>
      <c r="C43" s="3108"/>
      <c r="D43" s="3108"/>
      <c r="E43" s="3108">
        <v>0.44992706625028683</v>
      </c>
      <c r="F43" s="3109" t="s">
        <v>2643</v>
      </c>
      <c r="G43" s="2934"/>
    </row>
    <row r="44" ht="18" customHeight="1" x14ac:dyDescent="0.25">
      <c r="B44" s="2588" t="s">
        <v>2647</v>
      </c>
      <c r="C44" s="3108"/>
      <c r="D44" s="3108"/>
      <c r="E44" s="3108">
        <v>0.6589557602865584</v>
      </c>
      <c r="F44" s="3109" t="s">
        <v>2643</v>
      </c>
      <c r="G44" s="2934"/>
    </row>
    <row r="45" ht="18" customHeight="1" x14ac:dyDescent="0.25">
      <c r="B45" s="2588" t="s">
        <v>2220</v>
      </c>
      <c r="C45" s="3108"/>
      <c r="D45" s="3108"/>
      <c r="E45" s="3108">
        <v>0.00044715611617064015</v>
      </c>
      <c r="F45" s="3109" t="s">
        <v>2643</v>
      </c>
      <c r="G45" s="2934"/>
    </row>
    <row r="46" ht="18" customHeight="1" x14ac:dyDescent="0.25">
      <c r="B46" s="2588" t="s">
        <v>1409</v>
      </c>
      <c r="C46" s="3108"/>
      <c r="D46" s="3108"/>
      <c r="E46" s="3108">
        <v>0.11549746841793672</v>
      </c>
      <c r="F46" s="3109" t="s">
        <v>2643</v>
      </c>
      <c r="G46" s="2934"/>
    </row>
    <row r="47" ht="18" customHeight="1" x14ac:dyDescent="0.25">
      <c r="B47" s="2588" t="s">
        <v>2222</v>
      </c>
      <c r="C47" s="3108"/>
      <c r="D47" s="3108"/>
      <c r="E47" s="3108">
        <v>0.0010596582993442527</v>
      </c>
      <c r="F47" s="3109" t="s">
        <v>2643</v>
      </c>
      <c r="G47" s="2934"/>
    </row>
    <row r="48" ht="18" customHeight="1" x14ac:dyDescent="0.25">
      <c r="B48" s="2588" t="s">
        <v>2223</v>
      </c>
      <c r="C48" s="1393"/>
      <c r="D48" s="1393"/>
      <c r="E48" s="1393"/>
      <c r="F48" s="1394"/>
      <c r="G48" s="2934"/>
    </row>
    <row r="49" ht="18" customHeight="1" x14ac:dyDescent="0.3">
      <c r="B49" s="2596" t="s">
        <v>2648</v>
      </c>
      <c r="C49" s="3115"/>
      <c r="D49" s="3115"/>
      <c r="E49" s="3115" t="s">
        <v>95</v>
      </c>
      <c r="F49" s="3116" t="s">
        <v>2643</v>
      </c>
      <c r="G49" s="2934"/>
    </row>
    <row r="50" ht="18" customHeight="1" x14ac:dyDescent="0.25">
      <c r="B50" s="3117" t="s">
        <v>2185</v>
      </c>
      <c r="C50" s="3106"/>
      <c r="D50" s="3106"/>
      <c r="E50" s="3106">
        <v>3.9725929209999995</v>
      </c>
      <c r="F50" s="3107" t="s">
        <v>2643</v>
      </c>
      <c r="G50" s="2934"/>
    </row>
    <row r="51" ht="18" customHeight="1" x14ac:dyDescent="0.25">
      <c r="B51" s="2588" t="s">
        <v>2649</v>
      </c>
      <c r="C51" s="988"/>
      <c r="D51" s="988"/>
      <c r="E51" s="988"/>
      <c r="F51" s="208"/>
      <c r="G51" s="2934"/>
    </row>
    <row r="52" ht="18" customHeight="1" x14ac:dyDescent="0.25">
      <c r="B52" s="2588" t="s">
        <v>2226</v>
      </c>
      <c r="C52" s="3108"/>
      <c r="D52" s="3108"/>
      <c r="E52" s="3108">
        <v>0.285988093</v>
      </c>
      <c r="F52" s="3109" t="s">
        <v>2643</v>
      </c>
      <c r="G52" s="2934"/>
    </row>
    <row r="53" ht="18" customHeight="1" x14ac:dyDescent="0.25">
      <c r="B53" s="2588" t="s">
        <v>2227</v>
      </c>
      <c r="C53" s="3108"/>
      <c r="D53" s="3108"/>
      <c r="E53" s="3108">
        <v>0.791179808</v>
      </c>
      <c r="F53" s="3109" t="s">
        <v>2643</v>
      </c>
      <c r="G53" s="2934"/>
    </row>
    <row r="54" ht="18" customHeight="1" x14ac:dyDescent="0.25">
      <c r="B54" s="2588" t="s">
        <v>2189</v>
      </c>
      <c r="C54" s="3108"/>
      <c r="D54" s="3108"/>
      <c r="E54" s="3108">
        <v>2.89542502</v>
      </c>
      <c r="F54" s="3109" t="s">
        <v>2643</v>
      </c>
      <c r="G54" s="2934"/>
    </row>
    <row r="55" ht="18" customHeight="1" x14ac:dyDescent="0.3">
      <c r="B55" s="2593" t="s">
        <v>2650</v>
      </c>
      <c r="C55" s="3111"/>
      <c r="D55" s="3111"/>
      <c r="E55" s="3111" t="s">
        <v>112</v>
      </c>
      <c r="F55" s="3112" t="s">
        <v>2643</v>
      </c>
      <c r="G55" s="2934"/>
    </row>
    <row r="56" ht="18" customHeight="1" x14ac:dyDescent="0.3">
      <c r="B56" s="3118" t="s">
        <v>2230</v>
      </c>
      <c r="C56" s="3119"/>
      <c r="D56" s="3119"/>
      <c r="E56" s="3119" t="s">
        <v>95</v>
      </c>
      <c r="F56" s="3120" t="s">
        <v>2643</v>
      </c>
      <c r="G56" s="2934"/>
    </row>
    <row r="57" ht="18" customHeight="1" x14ac:dyDescent="0.3">
      <c r="B57" s="3145"/>
      <c r="C57" s="3146"/>
      <c r="D57" s="3146"/>
      <c r="E57" s="3146"/>
      <c r="F57" s="3146"/>
      <c r="G57" s="135"/>
    </row>
    <row r="58" ht="18" customHeight="1" x14ac:dyDescent="0.3">
      <c r="B58" s="3136" t="s">
        <v>2675</v>
      </c>
      <c r="C58" s="3154"/>
      <c r="D58" s="3155"/>
      <c r="E58" s="3155">
        <v>47.32040120350066</v>
      </c>
      <c r="F58" s="3156" t="s">
        <v>2643</v>
      </c>
      <c r="G58" s="2934"/>
    </row>
    <row r="59" ht="18" customHeight="1" x14ac:dyDescent="0.3">
      <c r="B59" s="3157" t="s">
        <v>2676</v>
      </c>
      <c r="C59" s="3154"/>
      <c r="D59" s="3155"/>
      <c r="E59" s="3155">
        <v>49.14482842387095</v>
      </c>
      <c r="F59" s="3156" t="s">
        <v>2643</v>
      </c>
      <c r="G59" s="2934"/>
    </row>
    <row r="60" ht="18" customHeight="1" x14ac:dyDescent="0.3">
      <c r="B60" s="3145"/>
      <c r="C60" s="3146"/>
      <c r="D60" s="3146"/>
      <c r="E60" s="3146"/>
      <c r="F60" s="3146"/>
      <c r="G60" s="135"/>
    </row>
    <row r="61" ht="18" customHeight="1" x14ac:dyDescent="0.25">
      <c r="B61" s="3123" t="s">
        <v>2651</v>
      </c>
      <c r="C61" s="1013"/>
      <c r="D61" s="1013"/>
      <c r="E61" s="1013"/>
      <c r="F61" s="3140"/>
      <c r="G61" s="2934"/>
    </row>
    <row r="62" ht="18" customHeight="1" x14ac:dyDescent="0.25">
      <c r="B62" s="2632" t="s">
        <v>127</v>
      </c>
      <c r="C62" s="3108"/>
      <c r="D62" s="3108"/>
      <c r="E62" s="3108">
        <v>0.4326005567865374</v>
      </c>
      <c r="F62" s="3109" t="s">
        <v>2643</v>
      </c>
      <c r="G62" s="2934"/>
    </row>
    <row r="63" ht="18" customHeight="1" x14ac:dyDescent="0.25">
      <c r="B63" s="2550" t="s">
        <v>128</v>
      </c>
      <c r="C63" s="3108"/>
      <c r="D63" s="3108"/>
      <c r="E63" s="3108">
        <v>0.12884529278653745</v>
      </c>
      <c r="F63" s="3109" t="s">
        <v>2643</v>
      </c>
      <c r="G63" s="2934"/>
    </row>
    <row r="64" ht="18" customHeight="1" x14ac:dyDescent="0.25">
      <c r="B64" s="2550" t="s">
        <v>2193</v>
      </c>
      <c r="C64" s="3108"/>
      <c r="D64" s="3108"/>
      <c r="E64" s="3108">
        <v>0.30375526399999997</v>
      </c>
      <c r="F64" s="3109" t="s">
        <v>2643</v>
      </c>
      <c r="G64" s="2934"/>
    </row>
    <row r="65" ht="18" customHeight="1" x14ac:dyDescent="0.25">
      <c r="B65" s="2632" t="s">
        <v>130</v>
      </c>
      <c r="C65" s="3108"/>
      <c r="D65" s="3108"/>
      <c r="E65" s="3108" t="s">
        <v>114</v>
      </c>
      <c r="F65" s="3109" t="s">
        <v>2643</v>
      </c>
      <c r="G65" s="2934"/>
    </row>
    <row r="66" ht="18" customHeight="1" x14ac:dyDescent="0.25">
      <c r="B66" s="2632" t="s">
        <v>131</v>
      </c>
      <c r="C66" s="988"/>
      <c r="D66" s="988"/>
      <c r="E66" s="988"/>
      <c r="F66" s="208"/>
      <c r="G66" s="2934"/>
    </row>
    <row r="67" ht="18" customHeight="1" x14ac:dyDescent="0.25">
      <c r="B67" s="2632" t="s">
        <v>2194</v>
      </c>
      <c r="C67" s="988"/>
      <c r="D67" s="988"/>
      <c r="E67" s="988"/>
      <c r="F67" s="208"/>
      <c r="G67" s="2934"/>
    </row>
    <row r="68" ht="18" customHeight="1" x14ac:dyDescent="0.25">
      <c r="B68" s="2633" t="s">
        <v>2195</v>
      </c>
      <c r="C68" s="1393"/>
      <c r="D68" s="1393"/>
      <c r="E68" s="1393"/>
      <c r="F68" s="1394"/>
      <c r="G68" s="135"/>
    </row>
    <row r="69" ht="18" customHeight="1" x14ac:dyDescent="0.3">
      <c r="B69" s="3127" t="s">
        <v>2232</v>
      </c>
      <c r="C69" s="3115"/>
      <c r="D69" s="3115"/>
      <c r="E69" s="3115" t="s">
        <v>118</v>
      </c>
      <c r="F69" s="3116" t="s">
        <v>2643</v>
      </c>
    </row>
    <row r="70" ht="18" customHeight="1" x14ac:dyDescent="0.3">
      <c r="C70" s="2689"/>
      <c r="D70" s="2689"/>
      <c r="E70" s="2689"/>
      <c r="F70" s="2689"/>
    </row>
    <row r="71" ht="18" customHeight="1" x14ac:dyDescent="0.3">
      <c r="B71" s="2702" t="s">
        <v>2672</v>
      </c>
      <c r="C71" s="3151"/>
      <c r="D71" s="3151"/>
      <c r="E71" s="3151"/>
      <c r="F71" s="3152"/>
    </row>
    <row r="72" ht="14.1" customHeight="1" x14ac:dyDescent="0.25">
      <c r="B72" s="152" t="s">
        <v>138</v>
      </c>
      <c r="C72" s="524"/>
      <c r="D72" s="524"/>
      <c r="E72" s="524"/>
    </row>
    <row r="73" ht="14.1" customHeight="1" x14ac:dyDescent="0.25">
      <c r="B73" s="152" t="s">
        <v>2656</v>
      </c>
      <c r="C73" s="524"/>
      <c r="D73" s="524"/>
      <c r="E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2635</v>
      </c>
      <c r="F1" s="100" t="s">
        <v>62</v>
      </c>
    </row>
    <row r="2" ht="18.9" customHeight="1" x14ac:dyDescent="0.25">
      <c r="B2" s="5" t="s">
        <v>2677</v>
      </c>
      <c r="F2" s="100" t="s">
        <v>64</v>
      </c>
    </row>
    <row r="3" ht="18.9" customHeight="1" x14ac:dyDescent="0.25">
      <c r="B3" s="5" t="s">
        <v>2678</v>
      </c>
      <c r="F3" s="100" t="s">
        <v>65</v>
      </c>
    </row>
    <row r="4" hidden="1" ht="15.6" customHeight="1" x14ac:dyDescent="0.25">
      <c r="B4" s="5"/>
      <c r="F4" s="100"/>
    </row>
    <row r="5" hidden="1" ht="15.6" customHeight="1" x14ac:dyDescent="0.25">
      <c r="B5" s="5"/>
      <c r="F5" s="100"/>
    </row>
    <row r="6" hidden="1" ht="15.6" customHeight="1" x14ac:dyDescent="0.25">
      <c r="B6" s="5"/>
      <c r="F6" s="100"/>
    </row>
    <row r="7" ht="13.5" customHeight="1" x14ac:dyDescent="0.3">
      <c r="B7" s="6" t="s">
        <v>66</v>
      </c>
      <c r="F7" s="3158"/>
    </row>
    <row r="8" ht="60" customHeight="1" x14ac:dyDescent="0.25">
      <c r="B8" s="3159" t="s">
        <v>67</v>
      </c>
      <c r="C8" s="3096" t="s">
        <v>2638</v>
      </c>
      <c r="D8" s="3096" t="s">
        <v>2639</v>
      </c>
      <c r="E8" s="3097" t="s">
        <v>62</v>
      </c>
      <c r="F8" s="3098" t="s">
        <v>2640</v>
      </c>
      <c r="G8" s="135"/>
    </row>
    <row r="9" ht="18" customHeight="1" x14ac:dyDescent="0.3">
      <c r="B9" s="3160"/>
      <c r="C9" s="3100" t="s">
        <v>76</v>
      </c>
      <c r="D9" s="3100"/>
      <c r="E9" s="3101" t="s">
        <v>201</v>
      </c>
      <c r="F9" s="3161" t="s">
        <v>955</v>
      </c>
      <c r="G9" s="135"/>
    </row>
    <row r="10" ht="18" customHeight="1" x14ac:dyDescent="0.3">
      <c r="B10" s="3162" t="s">
        <v>2679</v>
      </c>
      <c r="C10" s="3163"/>
      <c r="D10" s="3163"/>
      <c r="E10" s="3163">
        <v>3475.3247783398997</v>
      </c>
      <c r="F10" s="3164" t="s">
        <v>2643</v>
      </c>
      <c r="G10" s="135"/>
    </row>
    <row r="11" ht="18" customHeight="1" x14ac:dyDescent="0.25">
      <c r="B11" s="3165" t="s">
        <v>2680</v>
      </c>
      <c r="C11" s="3166"/>
      <c r="D11" s="3167"/>
      <c r="E11" s="3167">
        <v>2546.9599974703997</v>
      </c>
      <c r="F11" s="3168" t="s">
        <v>2643</v>
      </c>
      <c r="G11" s="135"/>
    </row>
    <row r="12" ht="18" customHeight="1" x14ac:dyDescent="0.25">
      <c r="B12" s="3169" t="s">
        <v>837</v>
      </c>
      <c r="C12" s="3170"/>
      <c r="D12" s="3170"/>
      <c r="E12" s="3170">
        <v>0.20539999979600002</v>
      </c>
      <c r="F12" s="3171" t="s">
        <v>2643</v>
      </c>
      <c r="G12" s="135"/>
    </row>
    <row r="13" ht="18" customHeight="1" x14ac:dyDescent="0.25">
      <c r="B13" s="3169" t="s">
        <v>838</v>
      </c>
      <c r="C13" s="3170"/>
      <c r="D13" s="3170"/>
      <c r="E13" s="3170" t="s">
        <v>111</v>
      </c>
      <c r="F13" s="3171" t="s">
        <v>2643</v>
      </c>
      <c r="G13" s="135"/>
    </row>
    <row r="14" ht="18" customHeight="1" x14ac:dyDescent="0.25">
      <c r="B14" s="3169" t="s">
        <v>839</v>
      </c>
      <c r="C14" s="3170"/>
      <c r="D14" s="3170"/>
      <c r="E14" s="3170" t="s">
        <v>95</v>
      </c>
      <c r="F14" s="3171" t="s">
        <v>2643</v>
      </c>
      <c r="G14" s="135"/>
    </row>
    <row r="15" ht="18" customHeight="1" x14ac:dyDescent="0.25">
      <c r="B15" s="3169" t="s">
        <v>840</v>
      </c>
      <c r="C15" s="3170"/>
      <c r="D15" s="3170"/>
      <c r="E15" s="3170" t="s">
        <v>95</v>
      </c>
      <c r="F15" s="3171" t="s">
        <v>2643</v>
      </c>
      <c r="G15" s="135"/>
    </row>
    <row r="16" ht="18" customHeight="1" x14ac:dyDescent="0.25">
      <c r="B16" s="3169" t="s">
        <v>841</v>
      </c>
      <c r="C16" s="3170"/>
      <c r="D16" s="3170"/>
      <c r="E16" s="3170" t="s">
        <v>111</v>
      </c>
      <c r="F16" s="3171" t="s">
        <v>2643</v>
      </c>
      <c r="G16" s="135"/>
    </row>
    <row r="17" ht="18" customHeight="1" x14ac:dyDescent="0.25">
      <c r="B17" s="3169" t="s">
        <v>842</v>
      </c>
      <c r="C17" s="3170"/>
      <c r="D17" s="3170"/>
      <c r="E17" s="3170" t="s">
        <v>95</v>
      </c>
      <c r="F17" s="3171" t="s">
        <v>2643</v>
      </c>
      <c r="G17" s="135"/>
    </row>
    <row r="18" ht="18" customHeight="1" x14ac:dyDescent="0.25">
      <c r="B18" s="3169" t="s">
        <v>843</v>
      </c>
      <c r="C18" s="3170"/>
      <c r="D18" s="3170"/>
      <c r="E18" s="3170" t="s">
        <v>111</v>
      </c>
      <c r="F18" s="3171" t="s">
        <v>2643</v>
      </c>
      <c r="G18" s="135"/>
    </row>
    <row r="19" ht="18" customHeight="1" x14ac:dyDescent="0.25">
      <c r="B19" s="3169" t="s">
        <v>844</v>
      </c>
      <c r="C19" s="3170"/>
      <c r="D19" s="3170"/>
      <c r="E19" s="3170" t="s">
        <v>95</v>
      </c>
      <c r="F19" s="3171" t="s">
        <v>2643</v>
      </c>
      <c r="G19" s="135"/>
    </row>
    <row r="20" ht="18" customHeight="1" x14ac:dyDescent="0.25">
      <c r="B20" s="3169" t="s">
        <v>845</v>
      </c>
      <c r="C20" s="3170"/>
      <c r="D20" s="3170"/>
      <c r="E20" s="3170" t="s">
        <v>111</v>
      </c>
      <c r="F20" s="3171" t="s">
        <v>2643</v>
      </c>
      <c r="G20" s="135"/>
    </row>
    <row r="21" ht="18" customHeight="1" x14ac:dyDescent="0.25">
      <c r="B21" s="3169" t="s">
        <v>846</v>
      </c>
      <c r="C21" s="3170"/>
      <c r="D21" s="3170"/>
      <c r="E21" s="3170" t="s">
        <v>95</v>
      </c>
      <c r="F21" s="3171" t="s">
        <v>2643</v>
      </c>
      <c r="G21" s="135"/>
    </row>
    <row r="22" ht="18" customHeight="1" x14ac:dyDescent="0.25">
      <c r="B22" s="3169" t="s">
        <v>847</v>
      </c>
      <c r="C22" s="3170"/>
      <c r="D22" s="3170"/>
      <c r="E22" s="3170" t="s">
        <v>111</v>
      </c>
      <c r="F22" s="3171" t="s">
        <v>2643</v>
      </c>
      <c r="G22" s="135"/>
    </row>
    <row r="23" ht="18" customHeight="1" x14ac:dyDescent="0.25">
      <c r="B23" s="3169" t="s">
        <v>848</v>
      </c>
      <c r="C23" s="3170"/>
      <c r="D23" s="3170"/>
      <c r="E23" s="3170" t="s">
        <v>95</v>
      </c>
      <c r="F23" s="3171" t="s">
        <v>2643</v>
      </c>
      <c r="G23" s="135"/>
    </row>
    <row r="24" ht="18" customHeight="1" x14ac:dyDescent="0.25">
      <c r="B24" s="3169" t="s">
        <v>849</v>
      </c>
      <c r="C24" s="3170"/>
      <c r="D24" s="3170"/>
      <c r="E24" s="3170" t="s">
        <v>111</v>
      </c>
      <c r="F24" s="3171" t="s">
        <v>2643</v>
      </c>
      <c r="G24" s="135"/>
    </row>
    <row r="25" ht="18" customHeight="1" x14ac:dyDescent="0.25">
      <c r="B25" s="3169" t="s">
        <v>850</v>
      </c>
      <c r="C25" s="3170"/>
      <c r="D25" s="3170"/>
      <c r="E25" s="3170" t="s">
        <v>95</v>
      </c>
      <c r="F25" s="3171" t="s">
        <v>2643</v>
      </c>
      <c r="G25" s="135"/>
    </row>
    <row r="26" ht="18" customHeight="1" x14ac:dyDescent="0.25">
      <c r="B26" s="3169" t="s">
        <v>851</v>
      </c>
      <c r="C26" s="3170"/>
      <c r="D26" s="3170"/>
      <c r="E26" s="3170" t="s">
        <v>95</v>
      </c>
      <c r="F26" s="3171" t="s">
        <v>2643</v>
      </c>
      <c r="G26" s="135"/>
    </row>
    <row r="27" ht="18" customHeight="1" x14ac:dyDescent="0.25">
      <c r="B27" s="3169" t="s">
        <v>852</v>
      </c>
      <c r="C27" s="3170"/>
      <c r="D27" s="3170"/>
      <c r="E27" s="3170" t="s">
        <v>111</v>
      </c>
      <c r="F27" s="3171" t="s">
        <v>2643</v>
      </c>
      <c r="G27" s="135"/>
    </row>
    <row r="28" ht="18" customHeight="1" x14ac:dyDescent="0.25">
      <c r="B28" s="3169" t="s">
        <v>853</v>
      </c>
      <c r="C28" s="3170"/>
      <c r="D28" s="3170"/>
      <c r="E28" s="3170" t="s">
        <v>95</v>
      </c>
      <c r="F28" s="3171" t="s">
        <v>2643</v>
      </c>
      <c r="G28" s="135"/>
    </row>
    <row r="29" ht="18" customHeight="1" x14ac:dyDescent="0.25">
      <c r="B29" s="3169" t="s">
        <v>854</v>
      </c>
      <c r="C29" s="3170"/>
      <c r="D29" s="3170"/>
      <c r="E29" s="3170" t="s">
        <v>111</v>
      </c>
      <c r="F29" s="3171" t="s">
        <v>2643</v>
      </c>
      <c r="G29" s="135"/>
    </row>
    <row r="30" ht="18" customHeight="1" x14ac:dyDescent="0.25">
      <c r="B30" s="3169" t="s">
        <v>855</v>
      </c>
      <c r="C30" s="3170"/>
      <c r="D30" s="3170"/>
      <c r="E30" s="3170" t="s">
        <v>111</v>
      </c>
      <c r="F30" s="3171" t="s">
        <v>2643</v>
      </c>
      <c r="G30" s="135"/>
    </row>
    <row r="31" ht="18" customHeight="1" x14ac:dyDescent="0.3">
      <c r="B31" s="3172" t="s">
        <v>2681</v>
      </c>
      <c r="C31" s="3173"/>
      <c r="D31" s="3173"/>
      <c r="E31" s="3173" t="s">
        <v>95</v>
      </c>
      <c r="F31" s="3174" t="s">
        <v>2643</v>
      </c>
      <c r="G31" s="135"/>
    </row>
    <row r="32" ht="18" customHeight="1" x14ac:dyDescent="0.3">
      <c r="B32" s="3175"/>
      <c r="C32" s="3176"/>
      <c r="D32" s="3176"/>
      <c r="E32" s="3176"/>
      <c r="F32" s="3177"/>
      <c r="G32" s="135"/>
    </row>
    <row r="33" ht="18" customHeight="1" x14ac:dyDescent="0.25">
      <c r="B33" s="3178" t="s">
        <v>2682</v>
      </c>
      <c r="C33" s="3179"/>
      <c r="D33" s="3180"/>
      <c r="E33" s="3180">
        <v>928.3647808695001</v>
      </c>
      <c r="F33" s="3181" t="s">
        <v>2643</v>
      </c>
      <c r="G33" s="135"/>
    </row>
    <row r="34" ht="18" customHeight="1" x14ac:dyDescent="0.25">
      <c r="B34" s="3169" t="s">
        <v>2683</v>
      </c>
      <c r="C34" s="3170"/>
      <c r="D34" s="3170"/>
      <c r="E34" s="3170">
        <v>0.14002485382647062</v>
      </c>
      <c r="F34" s="3171" t="s">
        <v>2643</v>
      </c>
      <c r="G34" s="135"/>
    </row>
    <row r="35" ht="18" customHeight="1" x14ac:dyDescent="0.25">
      <c r="B35" s="3169" t="s">
        <v>2684</v>
      </c>
      <c r="C35" s="3170"/>
      <c r="D35" s="3170"/>
      <c r="E35" s="3170" t="s">
        <v>95</v>
      </c>
      <c r="F35" s="3171" t="s">
        <v>2643</v>
      </c>
      <c r="G35" s="135"/>
    </row>
    <row r="36" ht="18" customHeight="1" x14ac:dyDescent="0.25">
      <c r="B36" s="3169" t="s">
        <v>2685</v>
      </c>
      <c r="C36" s="3170"/>
      <c r="D36" s="3170"/>
      <c r="E36" s="3170" t="s">
        <v>111</v>
      </c>
      <c r="F36" s="3171" t="s">
        <v>2643</v>
      </c>
      <c r="G36" s="135"/>
    </row>
    <row r="37" ht="18" customHeight="1" x14ac:dyDescent="0.25">
      <c r="B37" s="3169" t="s">
        <v>2686</v>
      </c>
      <c r="C37" s="3170"/>
      <c r="D37" s="3170"/>
      <c r="E37" s="3170" t="s">
        <v>111</v>
      </c>
      <c r="F37" s="3171" t="s">
        <v>2643</v>
      </c>
      <c r="G37" s="135"/>
    </row>
    <row r="38" ht="18" customHeight="1" x14ac:dyDescent="0.25">
      <c r="B38" s="3169" t="s">
        <v>2687</v>
      </c>
      <c r="C38" s="3170"/>
      <c r="D38" s="3170"/>
      <c r="E38" s="3170" t="s">
        <v>95</v>
      </c>
      <c r="F38" s="3171" t="s">
        <v>2643</v>
      </c>
      <c r="G38" s="135"/>
    </row>
    <row r="39" ht="18" customHeight="1" x14ac:dyDescent="0.25">
      <c r="B39" s="3169" t="s">
        <v>2688</v>
      </c>
      <c r="C39" s="3170"/>
      <c r="D39" s="3170"/>
      <c r="E39" s="3170" t="s">
        <v>95</v>
      </c>
      <c r="F39" s="3171" t="s">
        <v>2643</v>
      </c>
      <c r="G39" s="135"/>
    </row>
    <row r="40" ht="18" customHeight="1" x14ac:dyDescent="0.25">
      <c r="B40" s="3169" t="s">
        <v>2689</v>
      </c>
      <c r="C40" s="3170"/>
      <c r="D40" s="3170"/>
      <c r="E40" s="3170" t="s">
        <v>95</v>
      </c>
      <c r="F40" s="3171" t="s">
        <v>2643</v>
      </c>
      <c r="G40" s="135"/>
    </row>
    <row r="41" ht="18" customHeight="1" x14ac:dyDescent="0.25">
      <c r="B41" s="3169" t="s">
        <v>2690</v>
      </c>
      <c r="C41" s="3170"/>
      <c r="D41" s="3170"/>
      <c r="E41" s="3170" t="s">
        <v>95</v>
      </c>
      <c r="F41" s="3171" t="s">
        <v>2643</v>
      </c>
      <c r="G41" s="135"/>
    </row>
    <row r="42" ht="18" customHeight="1" x14ac:dyDescent="0.25">
      <c r="B42" s="3169" t="s">
        <v>2691</v>
      </c>
      <c r="C42" s="3170"/>
      <c r="D42" s="3170"/>
      <c r="E42" s="3170" t="s">
        <v>95</v>
      </c>
      <c r="F42" s="3171" t="s">
        <v>2643</v>
      </c>
      <c r="G42" s="135"/>
    </row>
    <row r="43" ht="18" customHeight="1" x14ac:dyDescent="0.3">
      <c r="B43" s="3172" t="s">
        <v>2692</v>
      </c>
      <c r="C43" s="3173"/>
      <c r="D43" s="3173"/>
      <c r="E43" s="3173" t="s">
        <v>95</v>
      </c>
      <c r="F43" s="3174" t="s">
        <v>2643</v>
      </c>
      <c r="G43" s="135"/>
    </row>
    <row r="44" ht="18" customHeight="1" x14ac:dyDescent="0.3">
      <c r="B44" s="3182"/>
      <c r="C44" s="3176"/>
      <c r="D44" s="3176"/>
      <c r="E44" s="3176"/>
      <c r="F44" s="3177"/>
      <c r="G44" s="135"/>
    </row>
    <row r="45" ht="18" customHeight="1" x14ac:dyDescent="0.3">
      <c r="B45" s="3183" t="s">
        <v>2693</v>
      </c>
      <c r="C45" s="3184"/>
      <c r="D45" s="3184"/>
      <c r="E45" s="3184" t="s">
        <v>111</v>
      </c>
      <c r="F45" s="3185" t="s">
        <v>2643</v>
      </c>
      <c r="G45" s="135"/>
    </row>
    <row r="46" ht="18" customHeight="1" x14ac:dyDescent="0.3">
      <c r="B46" s="3182"/>
      <c r="C46" s="3176"/>
      <c r="D46" s="3176"/>
      <c r="E46" s="3176"/>
      <c r="F46" s="3177"/>
      <c r="G46" s="135"/>
    </row>
    <row r="47" ht="18" customHeight="1" x14ac:dyDescent="0.25">
      <c r="B47" s="3186" t="s">
        <v>2694</v>
      </c>
      <c r="C47" s="3187"/>
      <c r="D47" s="3188"/>
      <c r="E47" s="3188">
        <v>65.9541600235</v>
      </c>
      <c r="F47" s="3189" t="s">
        <v>2643</v>
      </c>
      <c r="G47" s="135"/>
    </row>
    <row r="48" ht="18" customHeight="1" x14ac:dyDescent="0.3">
      <c r="B48" s="3190" t="s">
        <v>2392</v>
      </c>
      <c r="C48" s="3191"/>
      <c r="D48" s="3192"/>
      <c r="E48" s="3192">
        <v>0.002806560001</v>
      </c>
      <c r="F48" s="3193" t="s">
        <v>2643</v>
      </c>
      <c r="G48" s="135"/>
    </row>
    <row r="49" ht="18" customHeight="1" x14ac:dyDescent="0.3">
      <c r="B49" s="3182"/>
      <c r="C49" s="3194"/>
      <c r="D49" s="3194"/>
      <c r="E49" s="3194"/>
      <c r="F49" s="3195"/>
      <c r="G49" s="135"/>
    </row>
    <row r="50" ht="18" customHeight="1" x14ac:dyDescent="0.25">
      <c r="B50" s="3196" t="s">
        <v>2695</v>
      </c>
      <c r="C50" s="3187"/>
      <c r="D50" s="3187"/>
      <c r="E50" s="3187" t="s">
        <v>95</v>
      </c>
      <c r="F50" s="3189" t="s">
        <v>2643</v>
      </c>
      <c r="G50" s="135"/>
    </row>
    <row r="51" ht="18" customHeight="1" x14ac:dyDescent="0.3">
      <c r="B51" s="3197" t="s">
        <v>2696</v>
      </c>
      <c r="C51" s="3191"/>
      <c r="D51" s="3192"/>
      <c r="E51" s="3192" t="s">
        <v>95</v>
      </c>
      <c r="F51" s="3193" t="s">
        <v>2643</v>
      </c>
      <c r="G51" s="135"/>
    </row>
    <row r="52" ht="14.1" customHeight="1" x14ac:dyDescent="0.25">
      <c r="B52" s="152" t="s">
        <v>138</v>
      </c>
      <c r="C52" s="3198"/>
      <c r="D52" s="3198"/>
      <c r="E52" s="3198"/>
      <c r="F52" s="135"/>
    </row>
    <row r="53" ht="14.1" customHeight="1" x14ac:dyDescent="0.25">
      <c r="B53" s="152" t="s">
        <v>2656</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2697</v>
      </c>
      <c r="C1" s="181"/>
      <c r="D1" s="181"/>
      <c r="E1" s="181"/>
      <c r="F1" s="100" t="s">
        <v>62</v>
      </c>
    </row>
    <row r="2" ht="18.9" customHeight="1" x14ac:dyDescent="0.25">
      <c r="B2" s="5" t="s">
        <v>2698</v>
      </c>
      <c r="C2" s="181"/>
      <c r="D2" s="181"/>
      <c r="E2" s="181"/>
      <c r="F2" s="100" t="s">
        <v>64</v>
      </c>
    </row>
    <row r="3" ht="18.9" customHeight="1" x14ac:dyDescent="0.25">
      <c r="B3" s="5" t="s">
        <v>2699</v>
      </c>
      <c r="C3" s="181"/>
      <c r="D3" s="181"/>
      <c r="E3" s="181"/>
      <c r="F3" s="100" t="s">
        <v>65</v>
      </c>
    </row>
    <row r="4" hidden="1" ht="15.6" customHeight="1" x14ac:dyDescent="0.25">
      <c r="B4" s="5"/>
      <c r="C4" s="181"/>
      <c r="D4" s="181"/>
      <c r="E4" s="181"/>
      <c r="F4" s="100"/>
    </row>
    <row r="5" hidden="1" ht="15.6" customHeight="1" x14ac:dyDescent="0.25">
      <c r="B5" s="5"/>
      <c r="C5" s="181"/>
      <c r="D5" s="181"/>
      <c r="E5" s="181"/>
      <c r="F5" s="100"/>
    </row>
    <row r="6" hidden="1" ht="15.6" customHeight="1" x14ac:dyDescent="0.25">
      <c r="B6" s="5"/>
      <c r="C6" s="181"/>
      <c r="D6" s="181"/>
      <c r="E6" s="181"/>
      <c r="F6" s="100"/>
    </row>
    <row r="7" ht="13.5" customHeight="1" x14ac:dyDescent="0.3">
      <c r="B7" s="6" t="s">
        <v>66</v>
      </c>
      <c r="C7" s="181"/>
      <c r="D7" s="181"/>
      <c r="E7" s="3199"/>
      <c r="F7" s="181"/>
    </row>
    <row r="8" ht="60" customHeight="1" x14ac:dyDescent="0.25">
      <c r="B8" s="3200" t="s">
        <v>2303</v>
      </c>
      <c r="C8" s="3096" t="s">
        <v>2638</v>
      </c>
      <c r="D8" s="3096" t="s">
        <v>2639</v>
      </c>
      <c r="E8" s="3097" t="s">
        <v>62</v>
      </c>
      <c r="F8" s="3098" t="s">
        <v>2640</v>
      </c>
      <c r="G8" s="135"/>
    </row>
    <row r="9" ht="18" customHeight="1" x14ac:dyDescent="0.3">
      <c r="B9" s="3201"/>
      <c r="C9" s="3100" t="s">
        <v>628</v>
      </c>
      <c r="D9" s="3100"/>
      <c r="E9" s="3101" t="s">
        <v>201</v>
      </c>
      <c r="F9" s="3102" t="s">
        <v>374</v>
      </c>
      <c r="G9" s="135"/>
    </row>
    <row r="10" ht="18" customHeight="1" x14ac:dyDescent="0.25">
      <c r="B10" s="3202" t="s">
        <v>2700</v>
      </c>
      <c r="C10" s="3170"/>
      <c r="D10" s="3203"/>
      <c r="E10" s="3203">
        <v>230174.10386531297</v>
      </c>
      <c r="F10" s="3171" t="s">
        <v>2643</v>
      </c>
      <c r="G10" s="135"/>
    </row>
    <row r="11" ht="18" customHeight="1" x14ac:dyDescent="0.25">
      <c r="B11" s="3202" t="s">
        <v>2701</v>
      </c>
      <c r="C11" s="3170"/>
      <c r="D11" s="3203"/>
      <c r="E11" s="3203">
        <v>195446.42805078096</v>
      </c>
      <c r="F11" s="3171" t="s">
        <v>2643</v>
      </c>
      <c r="G11" s="135"/>
    </row>
    <row r="12" ht="18" customHeight="1" x14ac:dyDescent="0.25">
      <c r="B12" s="3202" t="s">
        <v>2702</v>
      </c>
      <c r="C12" s="3170"/>
      <c r="D12" s="3203"/>
      <c r="E12" s="3203">
        <v>40912.59786399071</v>
      </c>
      <c r="F12" s="3171" t="s">
        <v>2643</v>
      </c>
      <c r="G12" s="135"/>
    </row>
    <row r="13" ht="18" customHeight="1" x14ac:dyDescent="0.25">
      <c r="B13" s="3204" t="s">
        <v>2703</v>
      </c>
      <c r="C13" s="3170"/>
      <c r="D13" s="3203"/>
      <c r="E13" s="3203">
        <v>41263.93598451901</v>
      </c>
      <c r="F13" s="3171" t="s">
        <v>2643</v>
      </c>
      <c r="G13" s="135"/>
    </row>
    <row r="14" ht="18" customHeight="1" x14ac:dyDescent="0.25">
      <c r="B14" s="3204" t="s">
        <v>2704</v>
      </c>
      <c r="C14" s="3170"/>
      <c r="D14" s="3203"/>
      <c r="E14" s="3203">
        <v>12539.906318927673</v>
      </c>
      <c r="F14" s="3171" t="s">
        <v>2643</v>
      </c>
      <c r="G14" s="135"/>
    </row>
    <row r="15" ht="18" customHeight="1" x14ac:dyDescent="0.25">
      <c r="B15" s="3204" t="s">
        <v>2705</v>
      </c>
      <c r="C15" s="3170"/>
      <c r="D15" s="3203"/>
      <c r="E15" s="3203">
        <v>13023.3795323258</v>
      </c>
      <c r="F15" s="3171" t="s">
        <v>2643</v>
      </c>
      <c r="G15" s="135"/>
    </row>
    <row r="16" ht="18" customHeight="1" x14ac:dyDescent="0.25">
      <c r="B16" s="3204" t="s">
        <v>2243</v>
      </c>
      <c r="C16" s="3170"/>
      <c r="D16" s="3203"/>
      <c r="E16" s="3203">
        <v>2546.9599974703997</v>
      </c>
      <c r="F16" s="3171" t="s">
        <v>2643</v>
      </c>
      <c r="G16" s="135"/>
    </row>
    <row r="17" ht="18" customHeight="1" x14ac:dyDescent="0.25">
      <c r="B17" s="3204" t="s">
        <v>2208</v>
      </c>
      <c r="C17" s="3170"/>
      <c r="D17" s="3203"/>
      <c r="E17" s="3203">
        <v>928.3647808695001</v>
      </c>
      <c r="F17" s="3171" t="s">
        <v>2643</v>
      </c>
      <c r="G17" s="135"/>
    </row>
    <row r="18" ht="18" customHeight="1" x14ac:dyDescent="0.25">
      <c r="B18" s="3204" t="s">
        <v>914</v>
      </c>
      <c r="C18" s="3170"/>
      <c r="D18" s="3203"/>
      <c r="E18" s="3203" t="s">
        <v>111</v>
      </c>
      <c r="F18" s="3171" t="s">
        <v>2643</v>
      </c>
      <c r="G18" s="135"/>
    </row>
    <row r="19" ht="18" customHeight="1" x14ac:dyDescent="0.25">
      <c r="B19" s="3204" t="s">
        <v>2392</v>
      </c>
      <c r="C19" s="3170"/>
      <c r="D19" s="3203"/>
      <c r="E19" s="3203">
        <v>65.9541600235</v>
      </c>
      <c r="F19" s="3171" t="s">
        <v>2643</v>
      </c>
      <c r="G19" s="135"/>
    </row>
    <row r="20" ht="18" customHeight="1" x14ac:dyDescent="0.3">
      <c r="B20" s="3204" t="s">
        <v>2696</v>
      </c>
      <c r="C20" s="3170"/>
      <c r="D20" s="3203"/>
      <c r="E20" s="3203" t="s">
        <v>95</v>
      </c>
      <c r="F20" s="3171" t="s">
        <v>2643</v>
      </c>
      <c r="G20" s="135"/>
    </row>
    <row r="21" ht="18" customHeight="1" x14ac:dyDescent="0.25">
      <c r="B21" s="3205" t="s">
        <v>2706</v>
      </c>
      <c r="C21" s="3206"/>
      <c r="D21" s="3207"/>
      <c r="E21" s="3207">
        <v>287167.88698659476</v>
      </c>
      <c r="F21" s="3208" t="s">
        <v>2643</v>
      </c>
      <c r="G21" s="135"/>
    </row>
    <row r="22" ht="18" customHeight="1" x14ac:dyDescent="0.25">
      <c r="B22" s="3209" t="s">
        <v>2707</v>
      </c>
      <c r="C22" s="3210"/>
      <c r="D22" s="3210"/>
      <c r="E22" s="3210">
        <v>253275.02250598915</v>
      </c>
      <c r="F22" s="3211" t="s">
        <v>2643</v>
      </c>
      <c r="G22" s="135"/>
    </row>
    <row r="23" ht="18" customHeight="1" x14ac:dyDescent="0.25">
      <c r="B23" s="3209" t="s">
        <v>2708</v>
      </c>
      <c r="C23" s="3210"/>
      <c r="D23" s="3210"/>
      <c r="E23" s="3210">
        <v>287167.88698659476</v>
      </c>
      <c r="F23" s="3211" t="s">
        <v>2643</v>
      </c>
      <c r="G23" s="135"/>
    </row>
    <row r="24" ht="18" customHeight="1" x14ac:dyDescent="0.3">
      <c r="B24" s="3212" t="s">
        <v>2709</v>
      </c>
      <c r="C24" s="3213"/>
      <c r="D24" s="3214"/>
      <c r="E24" s="3214">
        <v>253275.02250598915</v>
      </c>
      <c r="F24" s="3215" t="s">
        <v>2643</v>
      </c>
      <c r="G24" s="135"/>
    </row>
    <row r="25" ht="18" customHeight="1" x14ac:dyDescent="0.25">
      <c r="B25" s="524"/>
      <c r="C25" s="524"/>
      <c r="D25" s="524"/>
      <c r="E25" s="524"/>
      <c r="F25" s="3216"/>
      <c r="G25" s="135"/>
    </row>
    <row r="26" ht="18" customHeight="1" x14ac:dyDescent="0.3">
      <c r="B26" s="524"/>
      <c r="C26" s="524"/>
      <c r="D26" s="524"/>
      <c r="E26" s="524"/>
      <c r="F26" s="524"/>
    </row>
    <row r="27" ht="60" customHeight="1" x14ac:dyDescent="0.25">
      <c r="B27" s="3200" t="s">
        <v>67</v>
      </c>
      <c r="C27" s="3096" t="s">
        <v>2668</v>
      </c>
      <c r="D27" s="3096" t="s">
        <v>2639</v>
      </c>
      <c r="E27" s="3097" t="s">
        <v>62</v>
      </c>
      <c r="F27" s="3098" t="s">
        <v>2640</v>
      </c>
    </row>
    <row r="28" ht="18" customHeight="1" x14ac:dyDescent="0.3">
      <c r="B28" s="3201"/>
      <c r="C28" s="3100" t="s">
        <v>628</v>
      </c>
      <c r="D28" s="3100"/>
      <c r="E28" s="3101" t="s">
        <v>201</v>
      </c>
      <c r="F28" s="3102" t="s">
        <v>374</v>
      </c>
      <c r="G28" s="135"/>
    </row>
    <row r="29" ht="18" customHeight="1" x14ac:dyDescent="0.25">
      <c r="B29" s="3204" t="s">
        <v>2710</v>
      </c>
      <c r="C29" s="3170"/>
      <c r="D29" s="3203"/>
      <c r="E29" s="3203">
        <v>212862.98316693652</v>
      </c>
      <c r="F29" s="3171" t="s">
        <v>2643</v>
      </c>
      <c r="G29" s="135"/>
    </row>
    <row r="30" ht="18" customHeight="1" x14ac:dyDescent="0.25">
      <c r="B30" s="3204" t="s">
        <v>2161</v>
      </c>
      <c r="C30" s="3170"/>
      <c r="D30" s="3203"/>
      <c r="E30" s="3203">
        <v>27845.734707309835</v>
      </c>
      <c r="F30" s="3171" t="s">
        <v>2643</v>
      </c>
      <c r="G30" s="135"/>
    </row>
    <row r="31" ht="18" customHeight="1" x14ac:dyDescent="0.25">
      <c r="B31" s="3204" t="s">
        <v>2711</v>
      </c>
      <c r="C31" s="3170"/>
      <c r="D31" s="3203"/>
      <c r="E31" s="3203">
        <v>32923.91719029654</v>
      </c>
      <c r="F31" s="3171" t="s">
        <v>2643</v>
      </c>
      <c r="G31" s="135"/>
    </row>
    <row r="32" ht="18" customHeight="1" x14ac:dyDescent="0.25">
      <c r="B32" s="3204" t="s">
        <v>2712</v>
      </c>
      <c r="C32" s="3170"/>
      <c r="D32" s="3203"/>
      <c r="E32" s="3203">
        <v>-33892.864480605596</v>
      </c>
      <c r="F32" s="3171" t="s">
        <v>2643</v>
      </c>
      <c r="G32" s="135"/>
    </row>
    <row r="33" ht="18" customHeight="1" x14ac:dyDescent="0.25">
      <c r="B33" s="3204" t="s">
        <v>2713</v>
      </c>
      <c r="C33" s="3170"/>
      <c r="D33" s="3203"/>
      <c r="E33" s="3203">
        <v>13535.251922051868</v>
      </c>
      <c r="F33" s="3171" t="s">
        <v>2643</v>
      </c>
      <c r="G33" s="135"/>
    </row>
    <row r="34" ht="18" customHeight="1" x14ac:dyDescent="0.25">
      <c r="B34" s="3217" t="s">
        <v>2714</v>
      </c>
      <c r="C34" s="3218"/>
      <c r="D34" s="3219"/>
      <c r="E34" s="3219" t="s">
        <v>95</v>
      </c>
      <c r="F34" s="3220" t="s">
        <v>2643</v>
      </c>
      <c r="G34" s="135"/>
    </row>
    <row r="35" ht="18" customHeight="1" x14ac:dyDescent="0.3">
      <c r="B35" s="3212" t="s">
        <v>2715</v>
      </c>
      <c r="C35" s="3213"/>
      <c r="D35" s="3214"/>
      <c r="E35" s="3214">
        <v>253275.02250598915</v>
      </c>
      <c r="F35" s="3215" t="s">
        <v>2643</v>
      </c>
      <c r="G35" s="135"/>
    </row>
    <row r="36" ht="14.1" customHeight="1" x14ac:dyDescent="0.25">
      <c r="B36" s="222" t="s">
        <v>2716</v>
      </c>
      <c r="C36" s="524"/>
      <c r="D36" s="524"/>
      <c r="E36" s="524"/>
      <c r="F36" s="135"/>
    </row>
    <row r="37" ht="14.1" customHeight="1" x14ac:dyDescent="0.25">
      <c r="B37" s="222" t="s">
        <v>2717</v>
      </c>
      <c r="C37" s="524"/>
      <c r="D37" s="524"/>
      <c r="E37" s="524"/>
    </row>
    <row r="38" ht="14.1" customHeight="1" x14ac:dyDescent="0.3">
      <c r="B38" s="222" t="s">
        <v>2718</v>
      </c>
      <c r="C38" s="524"/>
      <c r="D38" s="524"/>
      <c r="E38" s="524"/>
    </row>
    <row r="39" ht="14.1" customHeight="1" x14ac:dyDescent="0.25">
      <c r="B39" s="222" t="s">
        <v>2719</v>
      </c>
      <c r="C39" s="1549"/>
      <c r="D39" s="1549"/>
      <c r="E39" s="1549"/>
    </row>
    <row r="40" ht="14.1" customHeight="1" x14ac:dyDescent="0.3">
      <c r="B40" s="222" t="s">
        <v>2720</v>
      </c>
      <c r="C40" s="189"/>
      <c r="D40" s="189"/>
      <c r="E40" s="189"/>
    </row>
    <row r="41" ht="14.1" customHeight="1" x14ac:dyDescent="0.3">
      <c r="B41" s="222" t="s">
        <v>2721</v>
      </c>
      <c r="C41" s="189"/>
      <c r="D41" s="189"/>
      <c r="E41" s="189"/>
    </row>
    <row r="42" ht="14.1" customHeight="1" x14ac:dyDescent="0.3">
      <c r="B42" s="222" t="s">
        <v>2722</v>
      </c>
      <c r="C42" s="189"/>
      <c r="D42" s="189"/>
      <c r="E42" s="189"/>
    </row>
    <row r="43" ht="14.1" customHeight="1" x14ac:dyDescent="0.3">
      <c r="B43" s="222" t="s">
        <v>2723</v>
      </c>
      <c r="C43" s="189"/>
      <c r="D43" s="189"/>
      <c r="E43" s="189"/>
    </row>
    <row r="44" ht="14.1" customHeight="1" x14ac:dyDescent="0.25">
      <c r="B44" s="3221"/>
      <c r="C44" s="189"/>
      <c r="D44" s="189"/>
      <c r="E44" s="189"/>
    </row>
    <row r="45" ht="14.1" customHeight="1" x14ac:dyDescent="0.25">
      <c r="B45" s="152" t="s">
        <v>138</v>
      </c>
      <c r="C45" s="189"/>
      <c r="D45" s="189"/>
      <c r="E45" s="189"/>
    </row>
    <row r="46" ht="14.1" customHeight="1" x14ac:dyDescent="0.3">
      <c r="B46" s="3221"/>
      <c r="C46" s="189"/>
      <c r="D46" s="189"/>
      <c r="E46" s="189"/>
    </row>
    <row r="47" ht="14.1" customHeight="1" x14ac:dyDescent="0.25">
      <c r="B47" s="3222" t="s">
        <v>543</v>
      </c>
      <c r="C47" s="3223"/>
      <c r="D47" s="3223"/>
      <c r="E47" s="3224"/>
    </row>
    <row r="48" ht="14.1" customHeight="1" x14ac:dyDescent="0.25">
      <c r="B48" s="3225" t="s">
        <v>2724</v>
      </c>
      <c r="C48" s="3226"/>
      <c r="D48" s="3226"/>
      <c r="E48" s="3226"/>
    </row>
    <row r="49" ht="14.1" customHeight="1" x14ac:dyDescent="0.3">
      <c r="B49" s="3227" t="s">
        <v>2725</v>
      </c>
      <c r="C49" s="3228"/>
      <c r="D49" s="3228"/>
      <c r="E49" s="3228"/>
    </row>
    <row r="50" ht="18" customHeight="1" x14ac:dyDescent="0.3">
      <c r="B50" s="1953"/>
      <c r="C50" s="1820"/>
      <c r="D50" s="1820"/>
      <c r="E50" s="1820"/>
    </row>
    <row r="51" x14ac:dyDescent="0.25">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2" customFormat="1">
      <c r="B1" s="3229"/>
      <c r="C1" s="3229"/>
      <c r="G1" s="3230"/>
      <c r="H1" s="3230"/>
      <c r="J1" s="3231" t="s">
        <v>62</v>
      </c>
    </row>
    <row r="2" ht="18.9" customHeight="1" x14ac:dyDescent="0.25" s="223" customFormat="1">
      <c r="B2" s="957" t="s">
        <v>2726</v>
      </c>
      <c r="G2" s="3233"/>
      <c r="H2" s="3233"/>
      <c r="J2" s="3231" t="s">
        <v>64</v>
      </c>
    </row>
    <row r="3" ht="18.9" customHeight="1" x14ac:dyDescent="0.3">
      <c r="G3" s="3233"/>
      <c r="H3" s="3233"/>
      <c r="J3" s="3234" t="s">
        <v>65</v>
      </c>
    </row>
    <row r="4" hidden="1" x14ac:dyDescent="0.3">
      <c r="G4" s="3233"/>
      <c r="H4" s="3233"/>
      <c r="J4" s="3234"/>
    </row>
    <row r="5" hidden="1" x14ac:dyDescent="0.3">
      <c r="G5" s="3233"/>
      <c r="H5" s="3233"/>
      <c r="J5" s="3234"/>
    </row>
    <row r="6" hidden="1" x14ac:dyDescent="0.3">
      <c r="G6" s="3233"/>
      <c r="H6" s="3233"/>
      <c r="J6" s="3234"/>
    </row>
    <row r="7" hidden="1" x14ac:dyDescent="0.3">
      <c r="G7" s="3233"/>
      <c r="H7" s="3233"/>
      <c r="J7" s="3234"/>
    </row>
    <row r="8" ht="15.75" customHeight="1" x14ac:dyDescent="0.35">
      <c r="B8" s="6" t="s">
        <v>66</v>
      </c>
      <c r="G8" s="3233"/>
      <c r="H8" s="3233"/>
    </row>
    <row r="9" ht="36.75" customHeight="1" x14ac:dyDescent="0.35">
      <c r="B9" s="3235" t="s">
        <v>2727</v>
      </c>
      <c r="C9" s="3236" t="s">
        <v>2728</v>
      </c>
      <c r="D9" s="3236" t="s">
        <v>2729</v>
      </c>
      <c r="E9" s="3236" t="s">
        <v>2730</v>
      </c>
      <c r="F9" s="3236" t="s">
        <v>2731</v>
      </c>
      <c r="G9" s="3236" t="s">
        <v>2732</v>
      </c>
      <c r="H9" s="3236" t="s">
        <v>2733</v>
      </c>
      <c r="I9" s="3237" t="s">
        <v>2734</v>
      </c>
      <c r="J9" s="3237" t="s">
        <v>2735</v>
      </c>
    </row>
    <row r="10" x14ac:dyDescent="0.3">
      <c r="B10" s="345" t="s">
        <v>2736</v>
      </c>
    </row>
    <row r="11" x14ac:dyDescent="0.3"/>
    <row r="12" x14ac:dyDescent="0.3">
      <c r="B12" s="3238"/>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