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<sst xmlns="http://schemas.openxmlformats.org/spreadsheetml/2006/main" count="18790" uniqueCount="2633">
  <si>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</si>
  <si>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</si>
  <si>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</si>
  <si>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</si>
  <si>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</si>
  <si>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</si>
  <si>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</si>
  <si>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</si>
  <si>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</si>
  <si>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</si>
  <si>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</si>
  <si>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</si>
  <si>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</si>
  <si>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</si>
  <si>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</si>
  <si>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</si>
  <si>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</si>
  <si>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</si>
  <si>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</si>
  <si>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</si>
  <si>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</si>
  <si>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</si>
  <si>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</si>
  <si>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</si>
  <si>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</si>
  <si>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</si>
  <si>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</si>
  <si>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</si>
  <si>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</si>
  <si>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</si>
  <si>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</si>
  <si>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</si>
  <si>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</si>
  <si>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</si>
  <si>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</si>
  <si>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</si>
  <si>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</si>
  <si>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</si>
  <si>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</si>
  <si>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</si>
  <si>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</si>
  <si>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</si>
  <si>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</si>
  <si>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</si>
  <si>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</si>
  <si>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</si>
  <si>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</si>
  <si>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</si>
  <si>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</si>
  <si>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</si>
  <si>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</si>
  <si>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</si>
  <si>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</si>
  <si>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</si>
  <si>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</si>
  <si>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</si>
  <si>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</si>
  <si>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</si>
  <si>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</si>
  <si>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</si>
  <si>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</si>
  <si>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</si>
  <si>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</si>
  <si>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</si>
  <si>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DNK-CRT-2026-V2.0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</si>
  <si>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</si>
  <si>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</si>
  <si>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</si>
  <si>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</si>
  <si>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</si>
  <si>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</si>
  <si>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</si>
  <si>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</si>
  <si>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</si>
  <si>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</si>
  <si>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</si>
  <si>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</si>
  <si>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</si>
  <si>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</si>
  <si>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</si>
  <si>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</si>
  <si>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</si>
  <si>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</si>
  <si>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</si>
  <si>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</si>
  <si>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</si>
  <si>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</si>
  <si>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</si>
  <si>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</si>
  <si>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</si>
  <si>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</si>
  <si>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</si>
  <si>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</si>
  <si>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</si>
  <si>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</si>
  <si>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</si>
  <si>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</si>
  <si>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</si>
  <si>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</si>
  <si>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</si>
  <si>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</si>
  <si>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</si>
  <si>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</si>
  <si>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</si>
  <si>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</si>
  <si>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</si>
  <si>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</si>
  <si>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</si>
  <si>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</si>
  <si>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</si>
  <si>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</si>
  <si>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</si>
  <si>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</si>
  <si>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</si>
  <si>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</si>
  <si>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</si>
  <si>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</si>
  <si>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</si>
  <si>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</si>
  <si>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</si>
  <si>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</si>
  <si>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</si>
  <si>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</si>
  <si>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</si>
  <si>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</si>
  <si>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</si>
  <si>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</si>
  <si>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</si>
  <si>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</si>
  <si>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</si>
  <si>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</si>
  <si>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</si>
  <si>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</si>
  <si>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</si>
  <si>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</si>
  <si>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</si>
  <si>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</si>
  <si>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</si>
  <si>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
Test af hvor kan vi finde uider og navne: 10005</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</si>
  <si>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</si>
  <si>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</si>
  <si>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</si>
  <si>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</si>
  <si>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</si>
  <si>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</si>
  <si>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</si>
  <si>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</si>
  <si>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</si>
  <si>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</si>
  <si>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</si>
  <si>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</si>
  <si>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</si>
  <si>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</si>
  <si>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</si>
  <si>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</si>
  <si>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</si>
  <si>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</si>
  <si>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</si>
  <si>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</si>
  <si>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</si>
  <si>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</si>
  <si>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</si>
  <si>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</si>
  <si>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</si>
  <si>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</si>
  <si>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</si>
  <si>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</si>
  <si>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</si>
  <si>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</si>
  <si>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</si>
  <si>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</si>
  <si>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</si>
  <si>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</si>
  <si>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</si>
  <si>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</si>
  <si>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</si>
  <si>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</si>
  <si>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</si>
  <si>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</si>
  <si>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</si>
  <si>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</si>
  <si>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</si>
  <si>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</si>
  <si>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</si>
  <si>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</si>
  <si>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</si>
  <si>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</si>
  <si>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</si>
  <si>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</si>
  <si>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</si>
  <si>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</si>
  <si>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</si>
  <si>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</si>
  <si>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</si>
  <si>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</si>
  <si>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</si>
  <si>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</si>
  <si>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</si>
  <si>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</si>
  <si>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</si>
  <si>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</si>
  <si>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</si>
  <si>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</si>
  <si>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</si>
  <si>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</si>
  <si>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</si>
  <si>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</si>
  <si>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</si>
  <si>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</si>
  <si>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</si>
  <si>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</si>
  <si>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</si>
  <si>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</si>
  <si>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</si>
  <si>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</si>
  <si>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</si>
  <si>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</si>
  <si>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</si>
  <si>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Kerosene</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</si>
  <si>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</si>
  <si>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</si>
  <si>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</si>
  <si>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</si>
  <si>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</si>
  <si>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</si>
  <si>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</si>
  <si>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</si>
  <si>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</si>
  <si>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</si>
  <si>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</si>
  <si>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</si>
  <si>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</si>
  <si>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</si>
  <si>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</si>
  <si>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</si>
  <si>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</si>
  <si>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</si>
  <si>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</si>
  <si>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</si>
  <si>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</si>
  <si>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</si>
  <si>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</si>
  <si>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</si>
  <si>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</si>
  <si>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</si>
  <si>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</si>
  <si>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</si>
  <si>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</si>
  <si>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</si>
  <si>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</si>
  <si>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</si>
  <si>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</si>
  <si>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</si>
  <si>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</si>
  <si>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</si>
  <si>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</si>
  <si>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</si>
  <si>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</si>
  <si>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</si>
  <si>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</si>
  <si>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</si>
  <si>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</si>
  <si>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</si>
  <si>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</si>
  <si>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</si>
  <si>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</si>
  <si>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</si>
  <si>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</si>
  <si>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</si>
  <si>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</si>
  <si>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</si>
  <si>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</si>
  <si>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Test af hvor kan vi finde uider og navne: 10005</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</si>
  <si>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</si>
  <si>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</si>
  <si>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</si>
  <si>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</si>
  <si>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</si>
  <si>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</si>
  <si>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</si>
  <si>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</si>
  <si>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</si>
  <si>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</si>
  <si>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</si>
  <si>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</si>
  <si>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</si>
  <si>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</si>
  <si>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</si>
  <si>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</si>
  <si>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</si>
  <si>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</si>
  <si>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</si>
  <si>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</si>
  <si>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</si>
  <si>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</si>
  <si>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</si>
  <si>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</si>
  <si>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</si>
  <si>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</si>
  <si>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</si>
  <si>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</si>
  <si>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</si>
  <si>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</si>
  <si>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</si>
  <si>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</si>
  <si>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</si>
  <si>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</si>
  <si>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</si>
  <si>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</si>
  <si>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</si>
  <si>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
  </si>
  <si>
    <t>White spirit (2)</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</si>
  <si>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</si>
  <si>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</si>
  <si>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</si>
  <si>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</si>
  <si>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</si>
  <si>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</si>
  <si>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</si>
  <si>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</si>
  <si>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</si>
  <si>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</si>
  <si>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</si>
  <si>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</si>
  <si>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</si>
  <si>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</si>
  <si>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</si>
  <si>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</si>
  <si>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</si>
  <si>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</si>
  <si>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</si>
  <si>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</si>
  <si>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</si>
  <si>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</si>
  <si>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</si>
  <si>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</si>
  <si>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</si>
  <si>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</si>
  <si>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</si>
  <si>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</si>
  <si>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</si>
  <si>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</si>
  <si>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</si>
  <si>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</si>
  <si>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</si>
  <si>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</si>
  <si>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</si>
  <si>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</si>
  <si>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</si>
  <si>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</si>
  <si>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</si>
  <si>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</si>
  <si>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</si>
  <si>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</si>
  <si>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</si>
  <si>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</si>
  <si>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</si>
  <si>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</si>
  <si>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</si>
  <si>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</si>
  <si>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</si>
  <si>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</si>
  <si>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</si>
  <si>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</si>
  <si>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</si>
  <si>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</si>
  <si>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</si>
  <si>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</si>
  <si>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</si>
  <si>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</si>
  <si>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</si>
  <si>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</si>
  <si>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</si>
  <si>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</si>
  <si>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</si>
  <si>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</si>
  <si>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</si>
  <si>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</si>
  <si>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</si>
  <si>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</si>
  <si>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</si>
  <si>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</si>
  <si>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</si>
  <si>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</si>
  <si>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</si>
  <si>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</si>
  <si>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</si>
  <si>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</si>
  <si>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</si>
  <si>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</si>
  <si>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</si>
  <si>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</si>
  <si>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</si>
  <si>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</si>
  <si>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</si>
  <si>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</si>
  <si>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</si>
  <si>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</si>
  <si>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</si>
  <si>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</si>
  <si>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</si>
  <si>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</si>
  <si>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</si>
  <si>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</si>
  <si>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</si>
  <si>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</si>
  <si>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</si>
  <si>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</si>
  <si>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</si>
  <si>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</si>
  <si>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</si>
  <si>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</si>
  <si>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</si>
  <si>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</si>
  <si>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</si>
  <si>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Emissions from white spirit are included as indirect CO2 in Table 6 of the CRT
Emissions from bitumen are included as indirect CO2 in Table 6 of the CRT</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</si>
  <si>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</si>
  <si>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</si>
  <si>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</si>
  <si>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</si>
  <si>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</si>
  <si>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</si>
  <si>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</si>
  <si>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</si>
  <si>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</si>
  <si>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</si>
  <si>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</si>
  <si>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</si>
  <si>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</si>
  <si>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</si>
  <si>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</si>
  <si>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</si>
  <si>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</si>
  <si>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</si>
  <si>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</si>
  <si>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</si>
  <si>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</si>
  <si>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</si>
  <si>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</si>
  <si>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</si>
  <si>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</si>
  <si>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</si>
  <si>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</si>
  <si>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</si>
  <si>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</si>
  <si>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</si>
  <si>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</si>
  <si>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</si>
  <si>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</si>
  <si>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</si>
  <si>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</si>
  <si>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</si>
  <si>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</si>
  <si>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</si>
  <si>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</si>
  <si>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</si>
  <si>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</si>
  <si>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</si>
  <si>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</si>
  <si>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</si>
  <si>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</si>
  <si>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</si>
  <si>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</si>
  <si>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</si>
  <si>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</si>
  <si>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</si>
  <si>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</si>
  <si>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</si>
  <si>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</si>
  <si>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</si>
  <si>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</si>
  <si>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</si>
  <si>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</si>
  <si>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</si>
  <si>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</si>
  <si>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</si>
  <si>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</si>
  <si>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</si>
  <si>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</si>
  <si>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</si>
  <si>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</si>
  <si>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</si>
  <si>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</si>
  <si>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</si>
  <si>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</si>
  <si>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</si>
  <si>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</si>
  <si>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</si>
  <si>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</si>
  <si>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</si>
  <si>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</si>
  <si>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</si>
  <si>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</si>
  <si>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</si>
  <si>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</si>
  <si>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</si>
  <si>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</si>
  <si>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</si>
  <si>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</si>
  <si>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</si>
  <si>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</si>
  <si>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</si>
  <si>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</si>
  <si>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</si>
  <si>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</si>
  <si>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</si>
  <si>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</si>
  <si>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</si>
  <si>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</si>
  <si>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</si>
  <si>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</si>
  <si>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</si>
  <si>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</si>
  <si>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</si>
  <si>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</si>
  <si>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</si>
  <si>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</si>
  <si>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</si>
  <si>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</si>
  <si>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</si>
  <si>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</si>
  <si>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</si>
  <si>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</si>
  <si>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</si>
  <si>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</si>
  <si>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</si>
  <si>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</si>
  <si>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</si>
  <si>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</si>
  <si>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</si>
  <si>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</si>
  <si>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</si>
  <si>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</si>
  <si>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</si>
  <si>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</si>
  <si>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</si>
  <si>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</si>
  <si>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</si>
  <si>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</si>
  <si>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</si>
  <si>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</si>
  <si>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</si>
  <si>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</si>
  <si>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</si>
  <si>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</si>
  <si>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</si>
  <si>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</si>
  <si>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</si>
  <si>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</si>
  <si>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</si>
  <si>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</si>
  <si>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</si>
  <si>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</si>
  <si>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</si>
  <si>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</si>
  <si>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</si>
  <si>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</si>
  <si>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</si>
  <si>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</si>
  <si>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</si>
  <si>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</si>
  <si>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</si>
  <si>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</si>
  <si>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</si>
  <si>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</si>
  <si>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</si>
  <si>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</si>
  <si>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</si>
  <si>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</si>
  <si>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</si>
  <si>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</si>
  <si>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</si>
  <si>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</si>
  <si>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</si>
  <si>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</si>
  <si>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</si>
  <si>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</si>
  <si>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</si>
  <si>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</si>
  <si>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</si>
  <si>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</si>
  <si>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</si>
  <si>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</si>
  <si>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</si>
  <si>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</si>
  <si>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</si>
  <si>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</si>
  <si>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</si>
  <si>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</si>
  <si>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</si>
  <si>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</si>
  <si>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</si>
  <si>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</si>
  <si>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</si>
  <si>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</si>
  <si>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</si>
  <si>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</si>
  <si>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</si>
  <si>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</si>
  <si>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</si>
  <si>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</si>
  <si>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</si>
  <si>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</si>
  <si>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</si>
  <si>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</si>
  <si>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</si>
  <si>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</si>
  <si>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</si>
  <si>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</si>
  <si>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</si>
  <si>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</si>
  <si>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</si>
  <si>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</si>
  <si>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</si>
  <si>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</si>
  <si>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</si>
  <si>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</si>
  <si>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</si>
  <si>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</si>
  <si>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</si>
  <si>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</si>
  <si>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</si>
  <si>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</si>
  <si>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</si>
  <si>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</si>
  <si>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</si>
  <si>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</si>
  <si>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</si>
  <si>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</si>
  <si>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</si>
  <si>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</si>
  <si>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</si>
  <si>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</si>
  <si>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</si>
  <si>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</si>
  <si>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</si>
  <si>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</si>
  <si>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</si>
  <si>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</si>
  <si>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</si>
  <si>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</si>
  <si>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</si>
  <si>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</si>
  <si>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</si>
  <si>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</si>
  <si>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</si>
  <si>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</si>
  <si>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</si>
  <si>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</si>
  <si>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</si>
  <si>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</si>
  <si>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</si>
  <si>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</si>
  <si>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</si>
  <si>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</si>
  <si>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</si>
  <si>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</si>
  <si>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</si>
  <si>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</si>
  <si>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</si>
  <si>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</si>
  <si>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</si>
  <si>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</si>
  <si>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</si>
  <si>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</si>
  <si>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</si>
  <si>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</si>
  <si>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</si>
  <si>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</si>
  <si>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</si>
  <si>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</si>
  <si>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</si>
  <si>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</si>
  <si>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</si>
  <si>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</si>
  <si>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</si>
  <si>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</si>
  <si>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</si>
  <si>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</si>
  <si>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</si>
  <si>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</si>
  <si>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</si>
  <si>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</si>
  <si>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</si>
  <si>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</si>
  <si>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</si>
  <si>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</si>
  <si>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</si>
  <si>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</si>
  <si>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</si>
  <si>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</si>
  <si>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</si>
  <si>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</si>
  <si>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</si>
  <si>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</si>
  <si>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</si>
  <si>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</si>
  <si>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</si>
  <si>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and Dolomite Use</t>
  </si>
  <si>
    <t>(please specify)</t>
  </si>
  <si>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</si>
  <si>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</si>
  <si>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</si>
  <si>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</si>
  <si>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</si>
  <si>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</si>
  <si>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</si>
  <si>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</si>
  <si>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</si>
  <si>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</si>
  <si>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</si>
  <si>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</si>
  <si>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</si>
  <si>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</si>
  <si>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</si>
  <si>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</si>
  <si>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</si>
  <si>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</si>
  <si>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</si>
  <si>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</si>
  <si>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</si>
  <si>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</si>
  <si>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</si>
  <si>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</si>
  <si>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</si>
  <si>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</si>
  <si>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</si>
  <si>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</si>
  <si>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</si>
  <si>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</si>
  <si>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</si>
  <si>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</si>
  <si>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</si>
  <si>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</si>
  <si>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</si>
  <si>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</si>
  <si>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</si>
  <si>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</si>
  <si>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</si>
  <si>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</si>
  <si>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</si>
  <si>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</si>
  <si>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</si>
  <si>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</si>
  <si>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</si>
  <si>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</si>
  <si>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</si>
  <si>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</si>
  <si>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</si>
  <si>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</si>
  <si>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</si>
  <si>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</si>
  <si>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</si>
  <si>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</si>
  <si>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</si>
  <si>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</si>
  <si>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</si>
  <si>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</si>
  <si>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</si>
  <si>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</si>
  <si>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</si>
  <si>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</si>
  <si>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</si>
  <si>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</si>
  <si>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</si>
  <si>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</si>
  <si>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</si>
  <si>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</si>
  <si>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</si>
  <si>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</si>
  <si>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</si>
  <si>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</si>
  <si>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Import + production - Export</t>
  </si>
  <si>
    <t>2.D.3.c. Asphalt roofing</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</si>
  <si>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</si>
  <si>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</si>
  <si>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</si>
  <si>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</si>
  <si>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</si>
  <si>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</si>
  <si>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</si>
  <si>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</si>
  <si>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</si>
  <si>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</si>
  <si>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</si>
  <si>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</si>
  <si>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</si>
  <si>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</si>
  <si>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</si>
  <si>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</si>
  <si>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</si>
  <si>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</si>
  <si>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</si>
  <si>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</si>
  <si>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</si>
  <si>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</si>
  <si>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</si>
  <si>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</si>
  <si>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</si>
  <si>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</si>
  <si>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</si>
  <si>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</si>
  <si>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</si>
  <si>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</si>
  <si>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</si>
  <si>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</si>
  <si>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</si>
  <si>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</si>
  <si>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</si>
  <si>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</si>
  <si>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</si>
  <si>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</si>
  <si>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</si>
  <si>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</si>
  <si>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</si>
  <si>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</si>
  <si>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</si>
  <si>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</si>
  <si>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</si>
  <si>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</si>
  <si>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</si>
  <si>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</si>
  <si>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</si>
  <si>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</si>
  <si>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</si>
  <si>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</si>
  <si>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</si>
  <si>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</si>
  <si>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</si>
  <si>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</si>
  <si>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</si>
  <si>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</si>
  <si>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</si>
  <si>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</si>
  <si>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</si>
  <si>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</si>
  <si>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</si>
  <si>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</si>
  <si>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</si>
  <si>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</si>
  <si>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</si>
  <si>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</si>
  <si>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</si>
  <si>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</si>
  <si>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</si>
  <si>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</si>
  <si>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</si>
  <si>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</si>
  <si>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</si>
  <si>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</si>
  <si>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</si>
  <si>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</si>
  <si>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</si>
  <si>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</si>
  <si>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</si>
  <si>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</si>
  <si>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</si>
  <si>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</si>
  <si>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</si>
  <si>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</si>
  <si>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</si>
  <si>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</si>
  <si>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</si>
  <si>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</si>
  <si>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</si>
  <si>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</si>
  <si>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</si>
  <si>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</si>
  <si>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</si>
  <si>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</si>
  <si>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</si>
  <si>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</si>
  <si>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</si>
  <si>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</si>
  <si>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</si>
  <si>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</si>
  <si>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</si>
  <si>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</si>
  <si>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</si>
  <si>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</si>
  <si>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</si>
  <si>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</si>
  <si>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</si>
  <si>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</si>
  <si>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</si>
  <si>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</si>
  <si>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</si>
  <si>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</si>
  <si>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</si>
  <si>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</si>
  <si>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</si>
  <si>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</si>
  <si>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</si>
  <si>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</si>
  <si>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</si>
  <si>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</si>
  <si>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</si>
  <si>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</si>
  <si>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</si>
  <si>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</si>
  <si>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</si>
  <si>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</si>
  <si>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</si>
  <si>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</si>
  <si>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</si>
  <si>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</si>
  <si>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</si>
  <si>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</si>
  <si>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</si>
  <si>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</si>
  <si>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</si>
  <si>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</si>
  <si>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</si>
  <si>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</si>
  <si>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</si>
  <si>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</si>
  <si>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</si>
  <si>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</si>
  <si>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</si>
  <si>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</si>
  <si>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</si>
  <si>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</si>
  <si>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</si>
  <si>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</si>
  <si>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</si>
  <si>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</si>
  <si>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</si>
  <si>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</si>
  <si>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</si>
  <si>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</si>
  <si>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</si>
  <si>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</si>
  <si>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</si>
  <si>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</si>
  <si>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</si>
  <si>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</si>
  <si>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</si>
  <si>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</si>
  <si>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</si>
  <si>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</si>
  <si>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</si>
  <si>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</si>
  <si>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</si>
  <si>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</si>
  <si>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</si>
  <si>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</si>
  <si>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</si>
  <si>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</si>
  <si>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</si>
  <si>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</si>
  <si>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</si>
  <si>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</si>
  <si>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</si>
  <si>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</si>
  <si>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</si>
  <si>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</si>
  <si>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</si>
  <si>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</si>
  <si>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</si>
  <si>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</si>
  <si>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</si>
  <si>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</si>
  <si>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</si>
  <si>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</si>
  <si>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</si>
  <si>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</si>
  <si>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</si>
  <si>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</si>
  <si>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</si>
  <si>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</si>
  <si>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</si>
  <si>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</si>
  <si>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</si>
  <si>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</si>
  <si>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</si>
  <si>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</si>
  <si>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</si>
  <si>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</si>
  <si>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</si>
  <si>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</si>
  <si>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</si>
  <si>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</si>
  <si>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</si>
  <si>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</si>
  <si>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</si>
  <si>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</si>
  <si>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</si>
  <si>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</si>
  <si>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</si>
  <si>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</si>
  <si>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</si>
  <si>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</si>
  <si>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</si>
  <si>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</si>
  <si>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</si>
  <si>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</si>
  <si>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</si>
  <si>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</si>
  <si>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</si>
  <si>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</si>
  <si>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</si>
  <si>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</si>
  <si>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</si>
  <si>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</si>
  <si>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</si>
  <si>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</si>
  <si>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</si>
  <si>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</si>
  <si>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</si>
  <si>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</si>
  <si>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</si>
  <si>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</si>
  <si>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</si>
  <si>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</si>
  <si>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</si>
  <si>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</si>
  <si>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</si>
  <si>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</si>
  <si>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</si>
  <si>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</si>
  <si>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</si>
  <si>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</si>
  <si>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</si>
  <si>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</si>
  <si>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</si>
  <si>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</si>
  <si>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</si>
  <si>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</si>
  <si>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</si>
  <si>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</si>
  <si>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</si>
  <si>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</si>
  <si>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</si>
  <si>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</si>
  <si>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</si>
  <si>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</si>
  <si>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</si>
  <si>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</si>
  <si>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</si>
  <si>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</si>
  <si>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</si>
  <si>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</si>
  <si>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</si>
  <si>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</si>
  <si>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</si>
  <si>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</si>
  <si>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</si>
  <si>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</si>
  <si>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</si>
  <si>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Reindeer</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</si>
  <si>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</si>
  <si>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</si>
  <si>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</si>
  <si>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</si>
  <si>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</si>
  <si>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</si>
  <si>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</si>
  <si>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</si>
  <si>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</si>
  <si>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</si>
  <si>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</si>
  <si>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</si>
  <si>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</si>
  <si>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</si>
  <si>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</si>
  <si>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</si>
  <si>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</si>
  <si>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</si>
  <si>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</si>
  <si>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</si>
  <si>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</si>
  <si>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</si>
  <si>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</si>
  <si>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</si>
  <si>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</si>
  <si>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</si>
  <si>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</si>
  <si>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</si>
  <si>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</si>
  <si>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</si>
  <si>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</si>
  <si>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</si>
  <si>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</si>
  <si>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</si>
  <si>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</si>
  <si>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</si>
  <si>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</si>
  <si>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</si>
  <si>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</si>
  <si>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</si>
  <si>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</si>
  <si>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</si>
  <si>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</si>
  <si>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</si>
  <si>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</si>
  <si>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</si>
  <si>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</si>
  <si>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</si>
  <si>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</si>
  <si>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</si>
  <si>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</si>
  <si>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</si>
  <si>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</si>
  <si>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</si>
  <si>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</si>
  <si>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</si>
  <si>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</si>
  <si>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</si>
  <si>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</si>
  <si>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</si>
  <si>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</si>
  <si>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</si>
  <si>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</si>
  <si>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</si>
  <si>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</si>
  <si>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</si>
  <si>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</si>
  <si>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</si>
  <si>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</si>
  <si>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</si>
  <si>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</si>
  <si>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</si>
  <si>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</si>
  <si>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</si>
  <si>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</si>
  <si>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</si>
  <si>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</si>
  <si>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</si>
  <si>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</si>
  <si>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</si>
  <si>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</si>
  <si>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</si>
  <si>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</si>
  <si>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</si>
  <si>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</si>
  <si>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</si>
  <si>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</si>
  <si>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</si>
  <si>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</si>
  <si>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</si>
  <si>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</si>
  <si>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</si>
  <si>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</si>
  <si>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</si>
  <si>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</si>
  <si>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</si>
  <si>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</si>
  <si>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</si>
  <si>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</si>
  <si>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</si>
  <si>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</si>
  <si>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</si>
  <si>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</si>
  <si>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</si>
  <si>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</si>
  <si>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</si>
  <si>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</si>
  <si>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</si>
  <si>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</si>
  <si>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</si>
  <si>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</si>
  <si>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</si>
  <si>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</si>
  <si>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</si>
  <si>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</si>
  <si>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</si>
  <si>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</si>
  <si>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</si>
  <si>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</si>
  <si>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</si>
  <si>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</si>
  <si>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</si>
  <si>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</si>
  <si>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</si>
  <si>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</si>
  <si>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</si>
  <si>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</si>
  <si>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</si>
  <si>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</si>
  <si>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</si>
  <si>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</si>
  <si>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</si>
  <si>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</si>
  <si>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</si>
  <si>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</si>
  <si>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</si>
  <si>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</si>
  <si>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</si>
  <si>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</si>
  <si>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</si>
  <si>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</si>
  <si>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</si>
  <si>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</si>
  <si>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</si>
  <si>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</si>
  <si>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</si>
  <si>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</si>
  <si>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</si>
  <si>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</si>
  <si>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</si>
  <si>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</si>
  <si>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</si>
  <si>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</si>
  <si>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</si>
  <si>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</si>
  <si>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</si>
  <si>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</si>
  <si>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</si>
  <si>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</si>
  <si>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</si>
  <si>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</si>
  <si>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</si>
  <si>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</si>
  <si>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</si>
  <si>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</si>
  <si>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</si>
  <si>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</si>
  <si>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</si>
  <si>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</si>
  <si>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</si>
  <si>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</si>
  <si>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</si>
  <si>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</si>
  <si>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</si>
  <si>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</si>
  <si>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</si>
  <si>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</si>
  <si>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</si>
  <si>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0, 0</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</si>
  <si>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</si>
  <si>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</si>
  <si>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</si>
  <si>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</si>
  <si>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</si>
  <si>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</si>
  <si>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</si>
  <si>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</si>
  <si>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</si>
  <si>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</si>
  <si>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</si>
  <si>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</si>
  <si>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</si>
  <si>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</si>
  <si>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</si>
  <si>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</si>
  <si>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</si>
  <si>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</si>
  <si>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</si>
  <si>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</si>
  <si>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</si>
  <si>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</si>
  <si>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</si>
  <si>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</si>
  <si>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</si>
  <si>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</si>
  <si>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</si>
  <si>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</si>
  <si>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</si>
  <si>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</si>
  <si>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</si>
  <si>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</si>
  <si>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</si>
  <si>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</si>
  <si>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</si>
  <si>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</si>
  <si>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</si>
  <si>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</si>
  <si>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</si>
  <si>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</si>
  <si>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</si>
  <si>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</si>
  <si>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</si>
  <si>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</si>
  <si>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</si>
  <si>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</si>
  <si>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</si>
  <si>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</si>
  <si>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</si>
  <si>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</si>
  <si>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</si>
  <si>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</si>
  <si>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</si>
  <si>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</si>
  <si>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</si>
  <si>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</si>
  <si>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</si>
  <si>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</si>
  <si>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</si>
  <si>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</si>
  <si>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</si>
  <si>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</si>
  <si>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</si>
  <si>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</si>
  <si>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</si>
  <si>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</si>
  <si>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</si>
  <si>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</si>
  <si>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</si>
  <si>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</si>
  <si>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</si>
  <si>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</si>
  <si>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</si>
  <si>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</si>
  <si>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</si>
  <si>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</si>
  <si>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</si>
  <si>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</si>
  <si>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</si>
  <si>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</si>
  <si>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</si>
  <si>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</si>
  <si>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</si>
  <si>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</si>
  <si>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</si>
  <si>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</si>
  <si>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</si>
  <si>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</si>
  <si>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</si>
  <si>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</si>
  <si>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</si>
  <si>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</si>
  <si>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</si>
  <si>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</si>
  <si>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</si>
  <si>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</si>
  <si>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</si>
  <si>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</si>
  <si>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</si>
  <si>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</si>
  <si>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</si>
  <si>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</si>
  <si>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</si>
  <si>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</si>
  <si>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</si>
  <si>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</si>
  <si>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</si>
  <si>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</si>
  <si>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</si>
  <si>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</si>
  <si>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</si>
  <si>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</si>
  <si>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</si>
  <si>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</si>
  <si>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</si>
  <si>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</si>
  <si>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</si>
  <si>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</si>
  <si>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</si>
  <si>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</si>
  <si>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</si>
  <si>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</si>
  <si>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</si>
  <si>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</si>
  <si>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</si>
  <si>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</si>
  <si>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</si>
  <si>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</si>
  <si>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</si>
  <si>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</si>
  <si>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</si>
  <si>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</si>
  <si>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</si>
  <si>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</si>
  <si>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</si>
  <si>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</si>
  <si>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</si>
  <si>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</si>
  <si>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</si>
  <si>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</si>
  <si>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</si>
  <si>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</si>
  <si>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</si>
  <si>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</si>
  <si>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</si>
  <si>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</si>
  <si>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</si>
  <si>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</si>
  <si>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</si>
  <si>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</si>
  <si>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</si>
  <si>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</si>
  <si>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</si>
  <si>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</si>
  <si>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</si>
  <si>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</si>
  <si>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</si>
  <si>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</si>
  <si>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</si>
  <si>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</si>
  <si>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</si>
  <si>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</si>
  <si>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</si>
  <si>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</si>
  <si>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</si>
  <si>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</si>
  <si>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</si>
  <si>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</si>
  <si>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</si>
  <si>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</si>
  <si>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</si>
  <si>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</si>
  <si>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</si>
  <si>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</si>
  <si>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</si>
  <si>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</si>
  <si>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</si>
  <si>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</si>
  <si>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</si>
  <si>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</si>
  <si>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</si>
  <si>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</si>
  <si>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</si>
  <si>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</si>
  <si>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</si>
  <si>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</si>
  <si>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</si>
  <si>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</si>
  <si>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</si>
  <si>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</si>
  <si>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</si>
  <si>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</si>
  <si>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</si>
  <si>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</si>
  <si>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</si>
  <si>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</si>
  <si>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</si>
  <si>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</si>
  <si>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</si>
  <si>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</si>
  <si>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</si>
  <si>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</si>
  <si>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</si>
  <si>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</si>
  <si>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</si>
  <si>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</si>
  <si>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</si>
  <si>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</si>
  <si>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</si>
  <si>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</si>
  <si>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</si>
  <si>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</si>
  <si>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</si>
  <si>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</si>
  <si>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</si>
  <si>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</si>
  <si>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</si>
  <si>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</si>
  <si>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</si>
  <si>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</si>
  <si>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</si>
  <si>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</si>
  <si>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</si>
  <si>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</si>
  <si>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</si>
  <si>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</si>
  <si>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</si>
  <si>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</si>
  <si>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</si>
  <si>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</si>
  <si>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</si>
  <si>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</si>
  <si>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</si>
  <si>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</si>
  <si>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</si>
  <si>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</si>
  <si>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</si>
  <si>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</si>
  <si>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</si>
  <si>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</si>
  <si>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</si>
  <si>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</si>
  <si>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</si>
  <si>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</si>
  <si>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</si>
  <si>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</si>
  <si>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</si>
  <si>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</si>
  <si>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</si>
  <si>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</si>
  <si>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</si>
  <si>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</si>
  <si>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</si>
  <si>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</si>
  <si>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</si>
  <si>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</si>
  <si>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</si>
  <si>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Greenland</t>
  </si>
  <si>
    <t>Faroe Islands</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</si>
  <si>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</si>
  <si>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</si>
  <si>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</si>
  <si>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</si>
  <si>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</si>
  <si>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</si>
  <si>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</si>
  <si>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</si>
  <si>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</si>
  <si>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</si>
  <si>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</si>
  <si>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</si>
  <si>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</si>
  <si>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</si>
  <si>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</si>
  <si>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</si>
  <si>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</si>
  <si>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</si>
  <si>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</si>
  <si>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</si>
  <si>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</si>
  <si>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</si>
  <si>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</si>
  <si>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</si>
  <si>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</si>
  <si>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</si>
  <si>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</si>
  <si>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</si>
  <si>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</si>
  <si>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</si>
  <si>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</si>
  <si>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</si>
  <si>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</si>
  <si>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</si>
  <si>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</si>
  <si>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</si>
  <si>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</si>
  <si>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</si>
  <si>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</si>
  <si>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</si>
  <si>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</si>
  <si>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</si>
  <si>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</si>
  <si>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</si>
  <si>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</si>
  <si>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</si>
  <si>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</si>
  <si>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</si>
  <si>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</si>
  <si>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</si>
  <si>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</si>
  <si>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</si>
  <si>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</si>
  <si>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</si>
  <si>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</si>
  <si>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</si>
  <si>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</si>
  <si>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</si>
  <si>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</si>
  <si>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</si>
  <si>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</si>
  <si>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Greenland Managed</t>
  </si>
  <si>
    <t>Greenland Unmanaged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</si>
  <si>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</si>
  <si>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</si>
  <si>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</si>
  <si>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</si>
  <si>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</si>
  <si>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</si>
  <si>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</si>
  <si>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</si>
  <si>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</si>
  <si>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</si>
  <si>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</si>
  <si>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</si>
  <si>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</si>
  <si>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</si>
  <si>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</si>
  <si>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</si>
  <si>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</si>
  <si>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</si>
  <si>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</si>
  <si>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</si>
  <si>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</si>
  <si>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</si>
  <si>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</si>
  <si>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</si>
  <si>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</si>
  <si>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</si>
  <si>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</si>
  <si>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</si>
  <si>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</si>
  <si>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</si>
  <si>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</si>
  <si>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</si>
  <si>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</si>
  <si>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</si>
  <si>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</si>
  <si>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</si>
  <si>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</si>
  <si>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</si>
  <si>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</si>
  <si>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</si>
  <si>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</si>
  <si>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</si>
  <si>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</si>
  <si>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</si>
  <si>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</si>
  <si>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</si>
  <si>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</si>
  <si>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</si>
  <si>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</si>
  <si>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</si>
  <si>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</si>
  <si>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</si>
  <si>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</si>
  <si>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</si>
  <si>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</si>
  <si>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</si>
  <si>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</si>
  <si>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</si>
  <si>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</si>
  <si>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</si>
  <si>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</si>
  <si>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</si>
  <si>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</si>
  <si>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</si>
  <si>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</si>
  <si>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</si>
  <si>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</si>
  <si>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</si>
  <si>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</si>
  <si>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</si>
  <si>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</si>
  <si>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</si>
  <si>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</si>
  <si>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</si>
  <si>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</si>
  <si>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</si>
  <si>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</si>
  <si>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</si>
  <si>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</si>
  <si>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</si>
  <si>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</si>
  <si>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</si>
  <si>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</si>
  <si>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</si>
  <si>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</si>
  <si>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</si>
  <si>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</si>
  <si>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</si>
  <si>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</si>
  <si>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</si>
  <si>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</si>
  <si>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</si>
  <si>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</si>
  <si>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</si>
  <si>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</si>
  <si>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</si>
  <si>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</si>
  <si>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</si>
  <si>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</si>
  <si>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</si>
  <si>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</si>
  <si>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</si>
  <si>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</si>
  <si>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</si>
  <si>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</si>
  <si>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</si>
  <si>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</si>
  <si>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</si>
  <si>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</si>
  <si>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</si>
  <si>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</si>
  <si>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</si>
  <si>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</si>
  <si>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</si>
  <si>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</si>
  <si>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</si>
  <si>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</si>
  <si>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</si>
  <si>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</si>
  <si>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</si>
  <si>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</si>
  <si>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</si>
  <si>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</si>
  <si>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</si>
  <si>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</si>
  <si>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</si>
  <si>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</si>
  <si>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</si>
  <si>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</si>
  <si>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</si>
  <si>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</si>
  <si>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</si>
  <si>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</si>
  <si>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</si>
  <si>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</si>
  <si>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</si>
  <si>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</si>
  <si>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</si>
  <si>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</si>
  <si>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</si>
  <si>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</si>
  <si>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</si>
  <si>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</si>
  <si>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</si>
  <si>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</si>
  <si>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</si>
  <si>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</si>
  <si>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</si>
  <si>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</si>
  <si>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</si>
  <si>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</si>
  <si>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</si>
  <si>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</si>
  <si>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</si>
  <si>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</si>
  <si>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</si>
  <si>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</si>
  <si>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</si>
  <si>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</si>
  <si>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</si>
  <si>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</si>
  <si>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</si>
  <si>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</si>
  <si>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</si>
  <si>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</si>
  <si>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</si>
  <si>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</si>
  <si>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</si>
  <si>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</si>
  <si>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</si>
  <si>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</si>
  <si>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</si>
  <si>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</si>
  <si>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</si>
  <si>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</si>
  <si>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</si>
  <si>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</si>
  <si>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</si>
  <si>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</si>
  <si>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</si>
  <si>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</si>
  <si>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</si>
  <si>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</si>
  <si>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</si>
  <si>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</si>
  <si>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</si>
  <si>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</si>
  <si>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</si>
  <si>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</si>
  <si>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</si>
  <si>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</si>
  <si>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</si>
  <si>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</si>
  <si>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</si>
  <si>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</si>
  <si>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</si>
  <si>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</si>
  <si>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</si>
  <si>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</si>
  <si>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</si>
  <si>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</si>
  <si>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</si>
  <si>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</si>
  <si>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</si>
  <si>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</si>
  <si>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</si>
  <si>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</si>
  <si>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</si>
  <si>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</si>
  <si>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</si>
  <si>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</si>
  <si>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</si>
  <si>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</si>
  <si>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</si>
  <si>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</si>
  <si>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</si>
  <si>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</si>
  <si>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</si>
  <si>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</si>
  <si>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</si>
  <si>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</si>
  <si>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</si>
  <si>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</si>
  <si>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</si>
  <si>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</si>
  <si>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</si>
  <si>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</si>
  <si>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</si>
  <si>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</si>
  <si>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</si>
  <si>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</si>
  <si>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</si>
  <si>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</si>
  <si>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</si>
  <si>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</si>
  <si>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</si>
  <si>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</si>
  <si>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</si>
  <si>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</si>
  <si>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</si>
  <si>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</si>
  <si>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</si>
  <si>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</si>
  <si>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</si>
  <si>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</si>
  <si>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</si>
  <si>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</si>
  <si>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</si>
  <si>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</si>
  <si>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</si>
  <si>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</si>
  <si>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</si>
  <si>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</si>
  <si>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</si>
  <si>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</si>
  <si>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</si>
  <si>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</si>
  <si>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</si>
  <si>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</si>
  <si>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</si>
  <si>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</si>
  <si>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</si>
  <si>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</si>
  <si>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</si>
  <si>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</si>
  <si>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</si>
  <si>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</si>
  <si>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</si>
  <si>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</si>
  <si>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</si>
  <si>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</si>
  <si>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</si>
  <si>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</si>
  <si>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</si>
  <si>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</si>
  <si>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</si>
  <si>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</si>
  <si>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</si>
  <si>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</si>
  <si>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</si>
  <si>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</si>
  <si>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</si>
  <si>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</si>
  <si>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</si>
  <si>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</si>
  <si>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</si>
  <si>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</si>
  <si>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</si>
  <si>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</si>
  <si>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</si>
  <si>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</si>
  <si>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</si>
  <si>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</si>
  <si>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</si>
  <si>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</si>
  <si>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</si>
  <si>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</si>
  <si>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</si>
  <si>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</si>
  <si>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</si>
  <si>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</si>
  <si>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</si>
  <si>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</si>
  <si>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</si>
  <si>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</si>
  <si>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</si>
  <si>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</si>
  <si>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</si>
  <si>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</si>
  <si>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</si>
  <si>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</si>
  <si>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</si>
  <si>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</si>
  <si>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</si>
  <si>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</si>
  <si>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</si>
  <si>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</si>
  <si>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</si>
  <si>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</si>
  <si>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</si>
  <si>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</si>
  <si>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</si>
  <si>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</si>
  <si>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</si>
  <si>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</si>
  <si>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</si>
  <si>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</si>
  <si>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</si>
  <si>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</si>
  <si>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</si>
  <si>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</si>
  <si>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</si>
  <si>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</si>
  <si>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</si>
  <si>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</si>
  <si>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</si>
  <si>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</si>
  <si>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</si>
  <si>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</si>
  <si>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</si>
  <si>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</si>
  <si>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</si>
  <si>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</si>
  <si>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</si>
  <si>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</si>
  <si>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</si>
  <si>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</si>
  <si>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</si>
  <si>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</si>
  <si>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</si>
  <si>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</si>
  <si>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</si>
  <si>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</si>
  <si>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</si>
  <si>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</si>
  <si>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</si>
  <si>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</si>
  <si>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</si>
  <si>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</si>
  <si>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</si>
  <si>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</si>
  <si>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</si>
  <si>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</si>
  <si>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</si>
  <si>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</si>
  <si>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</si>
  <si>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</si>
  <si>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</si>
  <si>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</si>
  <si>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</si>
  <si>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</si>
  <si>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</si>
  <si>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</si>
  <si>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</si>
  <si>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</si>
  <si>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</si>
  <si>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</si>
  <si>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</si>
  <si>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</si>
  <si>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</si>
  <si>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</si>
  <si>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</si>
  <si>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</si>
  <si>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</si>
  <si>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</si>
  <si>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</si>
  <si>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</si>
  <si>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</si>
  <si>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</si>
  <si>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</si>
  <si>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</si>
  <si>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</si>
  <si>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</si>
  <si>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</si>
  <si>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</si>
  <si>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</si>
  <si>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</si>
  <si>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</si>
  <si>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</si>
  <si>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</si>
  <si>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</si>
  <si>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</si>
  <si>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</si>
  <si>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</si>
  <si>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</si>
  <si>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</si>
  <si>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</si>
  <si>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</si>
  <si>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</si>
  <si>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</si>
  <si>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</si>
  <si>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</si>
  <si>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</si>
  <si>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</si>
  <si>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</si>
  <si>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</si>
  <si>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</si>
  <si>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</si>
  <si>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</si>
  <si>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</si>
  <si>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</si>
  <si>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</si>
  <si>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</si>
  <si>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</si>
  <si>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</si>
  <si>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</si>
  <si>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</si>
  <si>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</si>
  <si>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</si>
  <si>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</si>
  <si>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</si>
  <si>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</si>
  <si>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</si>
  <si>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</si>
  <si>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</si>
  <si>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</si>
  <si>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</si>
  <si>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</si>
  <si>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</si>
  <si>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</si>
  <si>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</si>
  <si>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</si>
  <si>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</si>
  <si>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</si>
  <si>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</si>
  <si>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</si>
  <si>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</si>
  <si>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</si>
  <si>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</si>
  <si>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</si>
  <si>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</si>
  <si>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</si>
  <si>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</si>
  <si>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</si>
  <si>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</si>
  <si>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</si>
  <si>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</si>
  <si>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</si>
  <si>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</si>
  <si>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</si>
  <si>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</si>
  <si>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</si>
  <si>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</si>
  <si>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</si>
  <si>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</si>
  <si>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</si>
  <si>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</si>
  <si>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</si>
  <si>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</si>
  <si>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</si>
  <si>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</si>
  <si>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</si>
  <si>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</si>
  <si>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</si>
  <si>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</si>
  <si>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</si>
  <si>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</si>
  <si>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</si>
  <si>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</si>
  <si>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</si>
  <si>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</si>
  <si>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</si>
  <si>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</si>
  <si>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</si>
  <si>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</si>
  <si>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</si>
  <si>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</si>
  <si>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</si>
  <si>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</si>
  <si>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</si>
  <si>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</si>
  <si>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</si>
  <si>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</si>
  <si>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</si>
  <si>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</si>
  <si>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</si>
  <si>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</si>
  <si>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</si>
  <si>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</si>
  <si>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</si>
  <si>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</si>
  <si>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</si>
  <si>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</si>
  <si>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</si>
  <si>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</si>
  <si>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</si>
  <si>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</si>
  <si>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</si>
  <si>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</si>
  <si>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</si>
  <si>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</si>
  <si>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</si>
  <si>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</si>
  <si>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</si>
  <si>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</si>
  <si>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</si>
  <si>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</si>
  <si>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</si>
  <si>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</si>
  <si>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</si>
  <si>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</si>
  <si>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</si>
  <si>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</si>
  <si>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</si>
  <si>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</si>
  <si>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</si>
  <si>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</si>
  <si>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</si>
  <si>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</si>
  <si>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</si>
  <si>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</si>
  <si>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</si>
  <si>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</si>
  <si>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</si>
  <si>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</si>
  <si>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</si>
  <si>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</si>
  <si>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</si>
  <si>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</si>
  <si>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</si>
  <si>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</si>
  <si>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</si>
  <si>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</si>
  <si>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</si>
  <si>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</si>
  <si>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</si>
  <si>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</si>
  <si>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</si>
  <si>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</si>
  <si>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</si>
  <si>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</si>
  <si>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</si>
  <si>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</si>
  <si>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</si>
  <si>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</si>
  <si>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</si>
  <si>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</si>
  <si>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</si>
  <si>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</si>
  <si>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</si>
  <si>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</si>
  <si>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</si>
  <si>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</si>
  <si>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</si>
  <si>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</si>
  <si>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</si>
  <si>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</si>
  <si>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</si>
  <si>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</si>
  <si>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</si>
  <si>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</si>
  <si>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</si>
  <si>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</si>
  <si>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</si>
  <si>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</si>
  <si>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</si>
  <si>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</si>
  <si>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</si>
  <si>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</si>
  <si>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</si>
  <si>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</si>
  <si>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</si>
  <si>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</si>
  <si>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</si>
  <si>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</si>
  <si>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</si>
  <si>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</si>
  <si>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</si>
  <si>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</si>
  <si>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</si>
  <si>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</si>
  <si>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</si>
  <si>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</si>
  <si>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</si>
  <si>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</si>
  <si>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</si>
  <si>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</si>
  <si>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</si>
  <si>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</si>
  <si>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</si>
  <si>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</si>
  <si>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</si>
  <si>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</si>
  <si>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</si>
  <si>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</si>
  <si>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</si>
  <si>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</si>
  <si>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</si>
  <si>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</si>
  <si>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</si>
  <si>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</si>
  <si>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</si>
  <si>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</si>
  <si>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</si>
  <si>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</si>
  <si>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</si>
  <si>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</si>
  <si>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</si>
  <si>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</si>
  <si>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</si>
  <si>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</si>
  <si>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</si>
  <si>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</si>
  <si>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</si>
  <si>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</si>
  <si>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</si>
  <si>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</si>
  <si>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</si>
  <si>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</si>
  <si>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</si>
  <si>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</si>
  <si>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</si>
  <si>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</si>
  <si>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</si>
  <si>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</si>
  <si>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</si>
  <si>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</si>
  <si>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</si>
  <si>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</si>
  <si>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</si>
  <si>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</si>
  <si>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</si>
  <si>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</si>
  <si>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</si>
  <si>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</si>
  <si>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</si>
  <si>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</si>
  <si>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</si>
  <si>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</si>
  <si>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</si>
  <si>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</si>
  <si>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D,CR,CS,PS,OTH,NA</t>
  </si>
  <si>
    <t>T1,T2,T3,M,NA</t>
  </si>
  <si>
    <t>D,CR,CS,M,PS,OTH,NA</t>
  </si>
  <si>
    <t>D,CR,CS,OTH,NA</t>
  </si>
  <si>
    <t>D,CR,CS,M,OTH,NA</t>
  </si>
  <si>
    <t>T2,T3,NA</t>
  </si>
  <si>
    <t>CS,PS,NA</t>
  </si>
  <si>
    <t>T1,T2,NA</t>
  </si>
  <si>
    <t>D,CS,NA</t>
  </si>
  <si>
    <t>D,CS,PS,NA</t>
  </si>
  <si>
    <t>D,CS,M,OTH,NA</t>
  </si>
  <si>
    <t>D,CR,CS,NA</t>
  </si>
  <si>
    <t>T3,NA</t>
  </si>
  <si>
    <t>D,OTH,NA</t>
  </si>
  <si>
    <t>2.  Industrial processes</t>
  </si>
  <si>
    <t>D,CS,PS,OTH,NA</t>
  </si>
  <si>
    <t>T2,NA</t>
  </si>
  <si>
    <t>OTH,NA</t>
  </si>
  <si>
    <t>D,NA</t>
  </si>
  <si>
    <t>T1,NA</t>
  </si>
  <si>
    <t>T1,T2</t>
  </si>
  <si>
    <t>D,OTH</t>
  </si>
  <si>
    <t>T1</t>
  </si>
  <si>
    <t>D</t>
  </si>
  <si>
    <t>T1,T2,CS,NA</t>
  </si>
  <si>
    <t>CS,NA</t>
  </si>
  <si>
    <t>4.  Land use, land-use change and forestry</t>
  </si>
  <si>
    <t>T1,CS,NA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</si>
  <si>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</si>
  <si>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</si>
  <si>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</si>
  <si>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</si>
  <si>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</si>
  <si>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</si>
  <si>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</si>
  <si>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</si>
  <si>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</si>
  <si>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</si>
  <si>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</si>
  <si>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</si>
  <si>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</si>
  <si>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</si>
  <si>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</si>
  <si>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</si>
  <si>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</si>
  <si>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</si>
  <si>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</si>
  <si>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</si>
  <si>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</si>
  <si>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</si>
  <si>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</si>
  <si>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</si>
  <si>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</si>
  <si>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</si>
  <si>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</si>
  <si>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</si>
  <si>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</si>
  <si>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</si>
  <si>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</si>
  <si>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</si>
  <si>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</si>
  <si>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</si>
  <si>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</si>
  <si>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</si>
  <si>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</si>
  <si>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</si>
  <si>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</si>
  <si>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</si>
  <si>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</si>
  <si>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</si>
  <si>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</si>
  <si>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</si>
  <si>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</si>
  <si>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</si>
  <si>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</si>
  <si>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</si>
  <si>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</si>
  <si>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</si>
  <si>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</si>
  <si>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</si>
  <si>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</si>
  <si>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</si>
  <si>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</si>
  <si>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</si>
  <si>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</si>
  <si>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</si>
  <si>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</si>
  <si>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</si>
  <si>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</si>
  <si>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</si>
  <si>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</si>
  <si>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</si>
  <si>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</si>
  <si>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</si>
  <si>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</si>
  <si>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</si>
  <si>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</si>
  <si>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</si>
  <si>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</si>
  <si>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</si>
  <si>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</si>
  <si>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</si>
  <si>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</si>
  <si>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</si>
  <si>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</si>
  <si>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</si>
  <si>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</si>
  <si>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</si>
  <si>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</si>
  <si>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</si>
  <si>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</si>
  <si>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</si>
  <si>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</si>
  <si>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</si>
  <si>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</si>
  <si>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</si>
  <si>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</si>
  <si>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</si>
  <si>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</si>
  <si>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</si>
  <si>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</si>
  <si>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</si>
  <si>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</si>
  <si>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</si>
  <si>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</si>
  <si>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</si>
  <si>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</si>
  <si>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</si>
  <si>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</si>
  <si>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</si>
  <si>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</si>
  <si>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</si>
  <si>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</si>
  <si>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</si>
  <si>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</si>
  <si>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</si>
  <si>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</si>
  <si>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</si>
  <si>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</si>
  <si>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</si>
  <si>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</si>
  <si>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</si>
  <si>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</si>
  <si>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</si>
  <si>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</si>
  <si>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</si>
  <si>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</si>
  <si>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</si>
  <si>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</si>
  <si>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</si>
  <si>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</si>
  <si>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</si>
  <si>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</si>
  <si>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</si>
  <si>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</si>
  <si>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</si>
  <si>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</si>
  <si>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</si>
  <si>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</si>
  <si>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</si>
  <si>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</si>
  <si>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</si>
  <si>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</si>
  <si>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</si>
  <si>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</si>
  <si>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</si>
  <si>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</si>
  <si>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</si>
  <si>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</si>
  <si>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</si>
  <si>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</si>
  <si>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</si>
  <si>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</si>
  <si>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</si>
  <si>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</si>
  <si>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</si>
  <si>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</si>
  <si>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</si>
  <si>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</si>
  <si>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</si>
  <si>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</si>
  <si>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</si>
  <si>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</si>
  <si>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</si>
  <si>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</si>
  <si>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</si>
  <si>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</si>
  <si>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</si>
  <si>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</si>
  <si>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</si>
  <si>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</si>
  <si>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</si>
  <si>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</si>
  <si>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</si>
  <si>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</si>
  <si>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</si>
  <si>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</si>
  <si>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</si>
  <si>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</si>
  <si>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</si>
  <si>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</si>
  <si>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</si>
  <si>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</si>
  <si>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</si>
  <si>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</si>
  <si>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</si>
  <si>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</si>
  <si>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</si>
  <si>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</si>
  <si>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</si>
  <si>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</si>
  <si>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</si>
  <si>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</si>
  <si>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</si>
  <si>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</si>
  <si>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</si>
  <si>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</si>
  <si>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</si>
  <si>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</si>
  <si>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</si>
  <si>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</si>
  <si>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</si>
  <si>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</si>
  <si>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</si>
  <si>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</si>
  <si>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</si>
  <si>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</si>
  <si>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</si>
  <si>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</si>
  <si>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</si>
  <si>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</si>
  <si>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</si>
  <si>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</si>
  <si>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</si>
  <si>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</si>
  <si>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</si>
  <si>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</si>
  <si>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</si>
  <si>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</si>
  <si>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</si>
  <si>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</si>
  <si>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</si>
  <si>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</si>
  <si>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</si>
  <si>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</si>
  <si>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</si>
  <si>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</si>
  <si>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</si>
  <si>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</si>
  <si>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</si>
  <si>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</si>
  <si>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</si>
  <si>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</si>
  <si>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</si>
  <si>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</si>
  <si>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</si>
  <si>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</si>
  <si>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</si>
  <si>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r>
      <t>N</t>
    </r>
    <r>
      <rPr>
        <sz val="9"/>
        <rFont val="Times New Roman"/>
        <vertAlign val="subscript"/>
      </rPr>
      <t>2</t>
    </r>
    <r>
      <rPr>
        <sz val="9"/>
        <rFont val="Times New Roman"/>
      </rPr>
      <t>O</t>
    </r>
  </si>
  <si>
    <t>Sectors/Totals &gt; Waste &gt; Other (please specify) &gt; Accidental fires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</si>
  <si>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</si>
  <si>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</si>
  <si>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</si>
  <si>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</si>
  <si>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</si>
  <si>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</si>
  <si>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</si>
  <si>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</si>
  <si>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</si>
  <si>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</si>
  <si>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</si>
  <si>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</si>
  <si>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</si>
  <si>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</si>
  <si>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</si>
  <si>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</si>
  <si>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</si>
  <si>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</si>
  <si>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</si>
  <si>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</si>
  <si>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</si>
  <si>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</si>
  <si>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</si>
  <si>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Grassland &gt; Biomass burning (CO₂, CH₄, N₂O) &gt; Grassland remaining grassland &gt; Wildfires</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</si>
  <si>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</si>
  <si>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</si>
  <si>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</si>
  <si>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</si>
  <si>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</si>
  <si>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</si>
  <si>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</si>
  <si>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</si>
  <si>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Forest</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</si>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</sst>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29412.09489480796</v>
      </c>
      <c r="D10" s="17">
        <v>13.807522085803427</v>
      </c>
      <c r="E10" s="17">
        <v>1.8948682937251158</v>
      </c>
      <c r="F10" s="17">
        <v>78.60437045636493</v>
      </c>
      <c r="G10" s="17">
        <v>193.52194429099308</v>
      </c>
      <c r="H10" s="17">
        <v>24.87524910610693</v>
      </c>
      <c r="I10" s="18">
        <v>7.624589551919388</v>
      </c>
      <c r="J10" s="19">
        <v>30300.845611047615</v>
      </c>
    </row>
    <row r="11" ht="18" customHeight="1" x14ac:dyDescent="0.2" s="1" customFormat="1">
      <c r="B11" s="20" t="s">
        <v>79</v>
      </c>
      <c r="C11" s="21">
        <v>29300.846998653775</v>
      </c>
      <c r="D11" s="21">
        <v>10.270682782923936</v>
      </c>
      <c r="E11" s="21">
        <v>1.894607503594832</v>
      </c>
      <c r="F11" s="21">
        <v>78.54790566631061</v>
      </c>
      <c r="G11" s="21">
        <v>193.42524393996086</v>
      </c>
      <c r="H11" s="21">
        <v>20.24466448353619</v>
      </c>
      <c r="I11" s="22">
        <v>7.154280676765674</v>
      </c>
      <c r="J11" s="23">
        <v>30090.497105028273</v>
      </c>
    </row>
    <row r="12" ht="18" customHeight="1" x14ac:dyDescent="0.2" s="1" customFormat="1">
      <c r="B12" s="24" t="s">
        <v>80</v>
      </c>
      <c r="C12" s="21">
        <v>8462.689914026205</v>
      </c>
      <c r="D12" s="21">
        <v>4.47117387829511</v>
      </c>
      <c r="E12" s="21">
        <v>0.2904145490073583</v>
      </c>
      <c r="F12" s="21">
        <v>15.503791499295831</v>
      </c>
      <c r="G12" s="21">
        <v>16.569969330186456</v>
      </c>
      <c r="H12" s="21">
        <v>1.2396711258147595</v>
      </c>
      <c r="I12" s="22">
        <v>2.6695104480847838</v>
      </c>
      <c r="J12" s="23">
        <v>8664.842638105418</v>
      </c>
    </row>
    <row r="13" ht="18" customHeight="1" x14ac:dyDescent="0.2" s="1" customFormat="1">
      <c r="B13" s="25" t="s">
        <v>81</v>
      </c>
      <c r="C13" s="26">
        <v>6542.445947436883</v>
      </c>
      <c r="D13" s="26">
        <v>4.4245554225990125</v>
      </c>
      <c r="E13" s="26">
        <v>0.26878537867669183</v>
      </c>
      <c r="F13" s="27">
        <v>11.3407316890443</v>
      </c>
      <c r="G13" s="27">
        <v>16.2228595192895</v>
      </c>
      <c r="H13" s="27">
        <v>1.18684865344455</v>
      </c>
      <c r="I13" s="28">
        <v>2.45084954445844</v>
      </c>
      <c r="J13" s="29">
        <v>6737.561624618978</v>
      </c>
    </row>
    <row r="14" ht="18" customHeight="1" x14ac:dyDescent="0.2" s="1" customFormat="1">
      <c r="B14" s="25" t="s">
        <v>82</v>
      </c>
      <c r="C14" s="26">
        <v>938.1431687688355</v>
      </c>
      <c r="D14" s="26">
        <v>0.018367786907686</v>
      </c>
      <c r="E14" s="26">
        <v>0.004236149100143201</v>
      </c>
      <c r="F14" s="27">
        <v>1.034</v>
      </c>
      <c r="G14" s="27">
        <v>0.214642101777666</v>
      </c>
      <c r="H14" s="27">
        <v>0.0240061090510576</v>
      </c>
      <c r="I14" s="28">
        <v>0.209596</v>
      </c>
      <c r="J14" s="29">
        <v>939.7800463137887</v>
      </c>
    </row>
    <row r="15" ht="18" customHeight="1" x14ac:dyDescent="0.2" s="1" customFormat="1">
      <c r="B15" s="30" t="s">
        <v>83</v>
      </c>
      <c r="C15" s="31">
        <v>982.1007978204856</v>
      </c>
      <c r="D15" s="31">
        <v>0.0282506687884113</v>
      </c>
      <c r="E15" s="31">
        <v>0.0173930212305233</v>
      </c>
      <c r="F15" s="32">
        <v>3.12905981025153</v>
      </c>
      <c r="G15" s="32">
        <v>0.132467709119291</v>
      </c>
      <c r="H15" s="32">
        <v>0.0288163633191518</v>
      </c>
      <c r="I15" s="33">
        <v>0.00906490362634407</v>
      </c>
      <c r="J15" s="34">
        <v>987.5009671726498</v>
      </c>
    </row>
    <row r="16" ht="18" customHeight="1" x14ac:dyDescent="0.2" s="1" customFormat="1">
      <c r="B16" s="35" t="s">
        <v>84</v>
      </c>
      <c r="C16" s="21">
        <v>3882.4216162637854</v>
      </c>
      <c r="D16" s="21">
        <v>0.738666583055171</v>
      </c>
      <c r="E16" s="21">
        <v>0.21091527867140525</v>
      </c>
      <c r="F16" s="21">
        <v>8.801086246841127</v>
      </c>
      <c r="G16" s="21">
        <v>19.05058753760541</v>
      </c>
      <c r="H16" s="21">
        <v>1.2449349122077547</v>
      </c>
      <c r="I16" s="22">
        <v>2.1240904717767934</v>
      </c>
      <c r="J16" s="23">
        <v>3958.9968294372525</v>
      </c>
    </row>
    <row r="17" ht="18" customHeight="1" x14ac:dyDescent="0.2" s="1" customFormat="1">
      <c r="B17" s="25" t="s">
        <v>85</v>
      </c>
      <c r="C17" s="26">
        <v>103.41641354903099</v>
      </c>
      <c r="D17" s="26">
        <v>0.002318645576340513</v>
      </c>
      <c r="E17" s="26">
        <v>0.0023134336461212222</v>
      </c>
      <c r="F17" s="27">
        <v>0.149780536769674</v>
      </c>
      <c r="G17" s="27">
        <v>0.0670835725040605</v>
      </c>
      <c r="H17" s="27">
        <v>0.00462706999339044</v>
      </c>
      <c r="I17" s="28">
        <v>0.00114772211383358</v>
      </c>
      <c r="J17" s="29">
        <v>104.09439554139065</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248.4373900456633</v>
      </c>
      <c r="D19" s="26">
        <v>0.04580078548068569</v>
      </c>
      <c r="E19" s="26">
        <v>0.008731177522032502</v>
      </c>
      <c r="F19" s="27">
        <v>0.269509803876207</v>
      </c>
      <c r="G19" s="27">
        <v>0.303912292055925</v>
      </c>
      <c r="H19" s="27">
        <v>0.0497108014734254</v>
      </c>
      <c r="I19" s="28">
        <v>0.0113968618298903</v>
      </c>
      <c r="J19" s="29">
        <v>252.03357408246112</v>
      </c>
    </row>
    <row r="20" ht="18" customHeight="1" x14ac:dyDescent="0.2" s="1" customFormat="1">
      <c r="B20" s="25" t="s">
        <v>89</v>
      </c>
      <c r="C20" s="26">
        <v>49.3637406450206</v>
      </c>
      <c r="D20" s="26">
        <v>0.004242481447957224</v>
      </c>
      <c r="E20" s="26">
        <v>0.00327758275884508</v>
      </c>
      <c r="F20" s="27">
        <v>0.0883181570925159</v>
      </c>
      <c r="G20" s="27">
        <v>0.133340623191903</v>
      </c>
      <c r="H20" s="27">
        <v>0.024690028715884</v>
      </c>
      <c r="I20" s="28">
        <v>0.0059568971433378</v>
      </c>
      <c r="J20" s="29">
        <v>50.35108955665735</v>
      </c>
    </row>
    <row r="21" ht="18" customHeight="1" x14ac:dyDescent="0.2" s="1" customFormat="1">
      <c r="B21" s="25" t="s">
        <v>90</v>
      </c>
      <c r="C21" s="26">
        <v>997.3431422151559</v>
      </c>
      <c r="D21" s="26">
        <v>0.46051028351674095</v>
      </c>
      <c r="E21" s="26">
        <v>0.0325690907303599</v>
      </c>
      <c r="F21" s="27">
        <v>1.20676123040365</v>
      </c>
      <c r="G21" s="27">
        <v>0.911367655626651</v>
      </c>
      <c r="H21" s="27">
        <v>0.13273164892632</v>
      </c>
      <c r="I21" s="28">
        <v>0.438268094351447</v>
      </c>
      <c r="J21" s="29">
        <v>1018.86823919717</v>
      </c>
    </row>
    <row r="22" ht="18" customHeight="1" x14ac:dyDescent="0.2" s="1" customFormat="1">
      <c r="B22" s="25" t="s">
        <v>91</v>
      </c>
      <c r="C22" s="26">
        <v>1492.828991104081</v>
      </c>
      <c r="D22" s="26">
        <v>0.1663318221568332</v>
      </c>
      <c r="E22" s="26">
        <v>0.11861538439204022</v>
      </c>
      <c r="F22" s="27">
        <v>3.83710510116027</v>
      </c>
      <c r="G22" s="27">
        <v>5.99548645138047</v>
      </c>
      <c r="H22" s="27">
        <v>0.310726852977583</v>
      </c>
      <c r="I22" s="28">
        <v>1.54066684329593</v>
      </c>
      <c r="J22" s="29">
        <v>1528.919358988363</v>
      </c>
    </row>
    <row r="23" ht="18" customHeight="1" x14ac:dyDescent="0.2" s="1" customFormat="1">
      <c r="B23" s="36" t="s">
        <v>92</v>
      </c>
      <c r="C23" s="26">
        <v>991.0319387048336</v>
      </c>
      <c r="D23" s="26">
        <v>0.05946256487661332</v>
      </c>
      <c r="E23" s="26">
        <v>0.045408609622006345</v>
      </c>
      <c r="F23" s="27">
        <v>3.24961141753881</v>
      </c>
      <c r="G23" s="27">
        <v>11.6393969428464</v>
      </c>
      <c r="H23" s="27">
        <v>0.722448510121152</v>
      </c>
      <c r="I23" s="28">
        <v>0.126654053042355</v>
      </c>
      <c r="J23" s="29">
        <v>1004.7301720712105</v>
      </c>
    </row>
    <row r="24" ht="18" customHeight="1" x14ac:dyDescent="0.2" s="1" customFormat="1">
      <c r="B24" s="35" t="s">
        <v>93</v>
      </c>
      <c r="C24" s="21">
        <v>12288.121048869561</v>
      </c>
      <c r="D24" s="21">
        <v>0.31378240201038526</v>
      </c>
      <c r="E24" s="21">
        <v>1.1354683403479773</v>
      </c>
      <c r="F24" s="21">
        <v>35.84125453072796</v>
      </c>
      <c r="G24" s="21">
        <v>51.073062544917406</v>
      </c>
      <c r="H24" s="21">
        <v>5.929944937362821</v>
      </c>
      <c r="I24" s="22">
        <v>0.42589549854293973</v>
      </c>
      <c r="J24" s="23">
        <v>12597.806066318068</v>
      </c>
    </row>
    <row r="25" ht="18" customHeight="1" x14ac:dyDescent="0.2" s="1" customFormat="1">
      <c r="B25" s="25" t="s">
        <v>94</v>
      </c>
      <c r="C25" s="37">
        <v>104.35721280469299</v>
      </c>
      <c r="D25" s="37">
        <v>0.000970167100154596</v>
      </c>
      <c r="E25" s="37">
        <v>0.0048640661585723005</v>
      </c>
      <c r="F25" s="27">
        <v>0.449504723430547</v>
      </c>
      <c r="G25" s="27">
        <v>0.625195006260621</v>
      </c>
      <c r="H25" s="27">
        <v>0.0376565496609773</v>
      </c>
      <c r="I25" s="28">
        <v>0.0331153212906236</v>
      </c>
      <c r="J25" s="29">
        <v>105.67335501551898</v>
      </c>
    </row>
    <row r="26" ht="18" customHeight="1" x14ac:dyDescent="0.2" s="1" customFormat="1">
      <c r="B26" s="25" t="s">
        <v>95</v>
      </c>
      <c r="C26" s="37">
        <v>11384.354177025656</v>
      </c>
      <c r="D26" s="37">
        <v>0.2761187509951726</v>
      </c>
      <c r="E26" s="37">
        <v>1.1097245322136031</v>
      </c>
      <c r="F26" s="27">
        <v>23.4502698224093</v>
      </c>
      <c r="G26" s="27">
        <v>48.7494694964263</v>
      </c>
      <c r="H26" s="27">
        <v>5.28984025174155</v>
      </c>
      <c r="I26" s="28">
        <v>0.11743758840559</v>
      </c>
      <c r="J26" s="29">
        <v>11686.162503090125</v>
      </c>
    </row>
    <row r="27" ht="18" customHeight="1" x14ac:dyDescent="0.2" s="1" customFormat="1">
      <c r="B27" s="25" t="s">
        <v>96</v>
      </c>
      <c r="C27" s="37">
        <v>176.34279662205802</v>
      </c>
      <c r="D27" s="37">
        <v>0.002328147804633598</v>
      </c>
      <c r="E27" s="37">
        <v>0.005585143377011962</v>
      </c>
      <c r="F27" s="27">
        <v>1.18736994836411</v>
      </c>
      <c r="G27" s="27">
        <v>0.182058425121549</v>
      </c>
      <c r="H27" s="27">
        <v>0.0605947658341122</v>
      </c>
      <c r="I27" s="28">
        <v>0.00109026534954615</v>
      </c>
      <c r="J27" s="29">
        <v>177.88804775549593</v>
      </c>
    </row>
    <row r="28" ht="18" customHeight="1" x14ac:dyDescent="0.2" s="1" customFormat="1">
      <c r="B28" s="25" t="s">
        <v>97</v>
      </c>
      <c r="C28" s="37">
        <v>623.066862417154</v>
      </c>
      <c r="D28" s="37">
        <v>0.03436533611042449</v>
      </c>
      <c r="E28" s="37">
        <v>0.015294598598789986</v>
      </c>
      <c r="F28" s="27">
        <v>10.754110036524</v>
      </c>
      <c r="G28" s="27">
        <v>1.51633961710893</v>
      </c>
      <c r="H28" s="27">
        <v>0.541853370126181</v>
      </c>
      <c r="I28" s="28">
        <v>0.27425232349718</v>
      </c>
      <c r="J28" s="29">
        <v>628.0821604569253</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4444.667765418355</v>
      </c>
      <c r="D30" s="43">
        <v>4.736795484996572</v>
      </c>
      <c r="E30" s="43">
        <v>0.2454259473753126</v>
      </c>
      <c r="F30" s="43">
        <v>17.21645962389605</v>
      </c>
      <c r="G30" s="43">
        <v>102.24575213915409</v>
      </c>
      <c r="H30" s="43">
        <v>11.535462465443093</v>
      </c>
      <c r="I30" s="44">
        <v>1.8580513840204058</v>
      </c>
      <c r="J30" s="45">
        <v>4642.335915052717</v>
      </c>
    </row>
    <row r="31" ht="18" customHeight="1" x14ac:dyDescent="0.2">
      <c r="B31" s="25" t="s">
        <v>100</v>
      </c>
      <c r="C31" s="26">
        <v>761.324920882063</v>
      </c>
      <c r="D31" s="26">
        <v>0.3695029386621716</v>
      </c>
      <c r="E31" s="26">
        <v>0.025444679209631775</v>
      </c>
      <c r="F31" s="27">
        <v>1.33703391419503</v>
      </c>
      <c r="G31" s="27">
        <v>28.1033244603588</v>
      </c>
      <c r="H31" s="27">
        <v>0.871433929063093</v>
      </c>
      <c r="I31" s="28">
        <v>0.130905213872962</v>
      </c>
      <c r="J31" s="29">
        <v>778.4138431551562</v>
      </c>
    </row>
    <row r="32" ht="18" customHeight="1" x14ac:dyDescent="0.2">
      <c r="B32" s="25" t="s">
        <v>101</v>
      </c>
      <c r="C32" s="26">
        <v>1644.1560220229348</v>
      </c>
      <c r="D32" s="26">
        <v>3.3514376999122093</v>
      </c>
      <c r="E32" s="26">
        <v>0.15066283045210302</v>
      </c>
      <c r="F32" s="27">
        <v>3.75116512955992</v>
      </c>
      <c r="G32" s="27">
        <v>60.275821227044</v>
      </c>
      <c r="H32" s="27">
        <v>7.95833215253483</v>
      </c>
      <c r="I32" s="28">
        <v>0.939922067312298</v>
      </c>
      <c r="J32" s="29">
        <v>1777.921927690284</v>
      </c>
    </row>
    <row r="33" ht="18" customHeight="1" x14ac:dyDescent="0.2">
      <c r="B33" s="25" t="s">
        <v>102</v>
      </c>
      <c r="C33" s="26">
        <v>2039.1868225133562</v>
      </c>
      <c r="D33" s="26">
        <v>1.015854846422191</v>
      </c>
      <c r="E33" s="26">
        <v>0.0693184377135778</v>
      </c>
      <c r="F33" s="27">
        <v>12.1282605801411</v>
      </c>
      <c r="G33" s="27">
        <v>13.8666064517513</v>
      </c>
      <c r="H33" s="27">
        <v>2.70569638384517</v>
      </c>
      <c r="I33" s="28">
        <v>0.787224102835146</v>
      </c>
      <c r="J33" s="29">
        <v>2086.0001442072758</v>
      </c>
    </row>
    <row r="34" ht="18" customHeight="1" x14ac:dyDescent="0.2">
      <c r="B34" s="35" t="s">
        <v>103</v>
      </c>
      <c r="C34" s="21">
        <v>222.94665407587098</v>
      </c>
      <c r="D34" s="21">
        <v>0.010264434566696774</v>
      </c>
      <c r="E34" s="21">
        <v>0.01238338819277843</v>
      </c>
      <c r="F34" s="21">
        <v>1.18531376554965</v>
      </c>
      <c r="G34" s="21">
        <v>4.48587238809752</v>
      </c>
      <c r="H34" s="21">
        <v>0.294651042707763</v>
      </c>
      <c r="I34" s="22">
        <v>0.0767328743407505</v>
      </c>
      <c r="J34" s="23">
        <v>226.5156561148248</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222.94665407587098</v>
      </c>
      <c r="D36" s="46">
        <v>0.010264434566696774</v>
      </c>
      <c r="E36" s="46">
        <v>0.01238338819277843</v>
      </c>
      <c r="F36" s="40">
        <v>1.18531376554965</v>
      </c>
      <c r="G36" s="40">
        <v>4.48587238809752</v>
      </c>
      <c r="H36" s="40">
        <v>0.294651042707763</v>
      </c>
      <c r="I36" s="41">
        <v>0.0767328743407505</v>
      </c>
      <c r="J36" s="42">
        <v>226.5156561148248</v>
      </c>
    </row>
    <row r="37" ht="18" customHeight="1" x14ac:dyDescent="0.2">
      <c r="B37" s="20" t="s">
        <v>106</v>
      </c>
      <c r="C37" s="21">
        <v>111.24789615418567</v>
      </c>
      <c r="D37" s="21">
        <v>3.5368393028794918</v>
      </c>
      <c r="E37" s="21">
        <v>0.0002607901302838</v>
      </c>
      <c r="F37" s="21">
        <v>0.056464790054318</v>
      </c>
      <c r="G37" s="21">
        <v>0.0967003510322</v>
      </c>
      <c r="H37" s="21">
        <v>4.63058462257074</v>
      </c>
      <c r="I37" s="22">
        <v>0.470308875153714</v>
      </c>
      <c r="J37" s="23">
        <v>210.34850601933664</v>
      </c>
    </row>
    <row r="38" ht="18" customHeight="1" x14ac:dyDescent="0.2">
      <c r="B38" s="24" t="s">
        <v>107</v>
      </c>
      <c r="C38" s="21" t="s">
        <v>87</v>
      </c>
      <c r="D38" s="21" t="s">
        <v>87</v>
      </c>
      <c r="E38" s="21" t="s">
        <v>87</v>
      </c>
      <c r="F38" s="21" t="s">
        <v>87</v>
      </c>
      <c r="G38" s="21" t="s">
        <v>87</v>
      </c>
      <c r="H38" s="21" t="s">
        <v>87</v>
      </c>
      <c r="I38" s="22"/>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c r="J40" s="29" t="s">
        <v>87</v>
      </c>
    </row>
    <row r="41" ht="18" customHeight="1" x14ac:dyDescent="0.2">
      <c r="B41" s="30" t="s">
        <v>110</v>
      </c>
      <c r="C41" s="26" t="s">
        <v>87</v>
      </c>
      <c r="D41" s="26" t="s">
        <v>87</v>
      </c>
      <c r="E41" s="48" t="s">
        <v>87</v>
      </c>
      <c r="F41" s="27" t="s">
        <v>87</v>
      </c>
      <c r="G41" s="27" t="s">
        <v>87</v>
      </c>
      <c r="H41" s="27" t="s">
        <v>87</v>
      </c>
      <c r="I41" s="28"/>
      <c r="J41" s="29" t="s">
        <v>87</v>
      </c>
    </row>
    <row r="42" ht="18" customHeight="1" x14ac:dyDescent="0.2">
      <c r="B42" s="35" t="s">
        <v>111</v>
      </c>
      <c r="C42" s="21">
        <v>111.24789615418567</v>
      </c>
      <c r="D42" s="21">
        <v>3.5368393028794918</v>
      </c>
      <c r="E42" s="21">
        <v>0.0002607901302838</v>
      </c>
      <c r="F42" s="21">
        <v>0.056464790054318</v>
      </c>
      <c r="G42" s="21">
        <v>0.0967003510322</v>
      </c>
      <c r="H42" s="21">
        <v>4.63058462257074</v>
      </c>
      <c r="I42" s="22">
        <v>0.470308875153714</v>
      </c>
      <c r="J42" s="23">
        <v>210.34850601933664</v>
      </c>
    </row>
    <row r="43" ht="18" customHeight="1" x14ac:dyDescent="0.2">
      <c r="B43" s="25" t="s">
        <v>112</v>
      </c>
      <c r="C43" s="26">
        <v>0.06061126</v>
      </c>
      <c r="D43" s="26">
        <v>0.371325499838</v>
      </c>
      <c r="E43" s="26" t="s">
        <v>113</v>
      </c>
      <c r="F43" s="27" t="s">
        <v>87</v>
      </c>
      <c r="G43" s="27" t="s">
        <v>87</v>
      </c>
      <c r="H43" s="27">
        <v>3.051870566152</v>
      </c>
      <c r="I43" s="28">
        <v>0.362908</v>
      </c>
      <c r="J43" s="29">
        <v>10.457725255464</v>
      </c>
    </row>
    <row r="44" ht="18" customHeight="1" x14ac:dyDescent="0.2">
      <c r="B44" s="25" t="s">
        <v>114</v>
      </c>
      <c r="C44" s="26">
        <v>0.0422588729303437</v>
      </c>
      <c r="D44" s="26">
        <v>2.707442655424</v>
      </c>
      <c r="E44" s="49"/>
      <c r="F44" s="49"/>
      <c r="G44" s="27"/>
      <c r="H44" s="27">
        <v>1.49928879486815</v>
      </c>
      <c r="I44" s="28"/>
      <c r="J44" s="29">
        <v>75.85065322480234</v>
      </c>
    </row>
    <row r="45" ht="18" customHeight="1" x14ac:dyDescent="0.2">
      <c r="B45" s="25" t="s">
        <v>115</v>
      </c>
      <c r="C45" s="26">
        <v>111.14502602125532</v>
      </c>
      <c r="D45" s="26">
        <v>0.458071147617492</v>
      </c>
      <c r="E45" s="26">
        <v>0.0002607901302838</v>
      </c>
      <c r="F45" s="48">
        <v>0.056464790054318</v>
      </c>
      <c r="G45" s="48">
        <v>0.0967003510322</v>
      </c>
      <c r="H45" s="48">
        <v>0.07942526155059</v>
      </c>
      <c r="I45" s="50">
        <v>0.107400875153714</v>
      </c>
      <c r="J45" s="29">
        <v>124.0401275390703</v>
      </c>
    </row>
    <row r="46" ht="18" customHeight="1" x14ac:dyDescent="0.2">
      <c r="B46" s="30" t="s">
        <v>116</v>
      </c>
      <c r="C46" s="31" t="s">
        <v>87</v>
      </c>
      <c r="D46" s="31" t="s">
        <v>87</v>
      </c>
      <c r="E46" s="31" t="s">
        <v>87</v>
      </c>
      <c r="F46" s="27" t="s">
        <v>87</v>
      </c>
      <c r="G46" s="27" t="s">
        <v>87</v>
      </c>
      <c r="H46" s="27" t="s">
        <v>87</v>
      </c>
      <c r="I46" s="28"/>
      <c r="J46" s="29" t="s">
        <v>87</v>
      </c>
    </row>
    <row r="47" ht="18" customHeight="1" x14ac:dyDescent="0.2">
      <c r="B47" s="51" t="s">
        <v>117</v>
      </c>
      <c r="C47" s="52" t="s">
        <v>87</v>
      </c>
      <c r="D47" s="53"/>
      <c r="E47" s="53"/>
      <c r="F47" s="53"/>
      <c r="G47" s="53"/>
      <c r="H47" s="53"/>
      <c r="I47" s="54"/>
      <c r="J47" s="23" t="s">
        <v>87</v>
      </c>
    </row>
    <row r="48" ht="18" customHeight="1" x14ac:dyDescent="0.2">
      <c r="B48" s="55" t="s">
        <v>118</v>
      </c>
      <c r="C48" s="43" t="s">
        <v>87</v>
      </c>
      <c r="D48" s="56"/>
      <c r="E48" s="56"/>
      <c r="F48" s="56"/>
      <c r="G48" s="56"/>
      <c r="H48" s="56"/>
      <c r="I48" s="57"/>
      <c r="J48" s="45" t="s">
        <v>87</v>
      </c>
    </row>
    <row r="49" ht="18" customHeight="1" x14ac:dyDescent="0.2">
      <c r="B49" s="55" t="s">
        <v>119</v>
      </c>
      <c r="C49" s="43" t="s">
        <v>87</v>
      </c>
      <c r="D49" s="56"/>
      <c r="E49" s="56"/>
      <c r="F49" s="56"/>
      <c r="G49" s="56"/>
      <c r="H49" s="56"/>
      <c r="I49" s="57"/>
      <c r="J49" s="45" t="s">
        <v>87</v>
      </c>
    </row>
    <row r="50" ht="18" customHeight="1" x14ac:dyDescent="0.2">
      <c r="B50" s="58" t="s">
        <v>120</v>
      </c>
      <c r="C50" s="59" t="s">
        <v>87</v>
      </c>
      <c r="D50" s="60"/>
      <c r="E50" s="60"/>
      <c r="F50" s="60"/>
      <c r="G50" s="60"/>
      <c r="H50" s="60"/>
      <c r="I50" s="61"/>
      <c r="J50" s="62" t="s">
        <v>87</v>
      </c>
    </row>
    <row r="51" ht="18" customHeight="1" x14ac:dyDescent="0.2">
      <c r="B51" s="63" t="s">
        <v>121</v>
      </c>
      <c r="C51" s="64"/>
      <c r="D51" s="65"/>
      <c r="E51" s="65"/>
      <c r="F51" s="65"/>
      <c r="G51" s="65"/>
      <c r="H51" s="65"/>
      <c r="I51" s="66"/>
      <c r="J51" s="54"/>
    </row>
    <row r="52" ht="18" customHeight="1" x14ac:dyDescent="0.2">
      <c r="B52" s="67" t="s">
        <v>122</v>
      </c>
      <c r="C52" s="43">
        <v>2774.980423177042</v>
      </c>
      <c r="D52" s="43">
        <v>0.03195900960472083</v>
      </c>
      <c r="E52" s="43">
        <v>0.07965097640352159</v>
      </c>
      <c r="F52" s="43">
        <v>37.221606174298536</v>
      </c>
      <c r="G52" s="43">
        <v>4.91559881598514</v>
      </c>
      <c r="H52" s="43">
        <v>1.3724393786040519</v>
      </c>
      <c r="I52" s="44">
        <v>1.349420041760301</v>
      </c>
      <c r="J52" s="45">
        <v>2796.9827841929073</v>
      </c>
      <c r="K52" s="68"/>
    </row>
    <row r="53" ht="18" customHeight="1" x14ac:dyDescent="0.2">
      <c r="B53" s="69" t="s">
        <v>123</v>
      </c>
      <c r="C53" s="26">
        <v>1273.20107940351</v>
      </c>
      <c r="D53" s="26">
        <v>0.00386533559903021</v>
      </c>
      <c r="E53" s="26">
        <v>0.0424826978993864</v>
      </c>
      <c r="F53" s="27">
        <v>6.36552886196744</v>
      </c>
      <c r="G53" s="27">
        <v>1.05927834231034</v>
      </c>
      <c r="H53" s="27">
        <v>0.102609137272872</v>
      </c>
      <c r="I53" s="28">
        <v>0.406407571109421</v>
      </c>
      <c r="J53" s="29">
        <v>1284.5672237436204</v>
      </c>
    </row>
    <row r="54" ht="18" customHeight="1" x14ac:dyDescent="0.2">
      <c r="B54" s="69" t="s">
        <v>124</v>
      </c>
      <c r="C54" s="26">
        <v>1501.779343773532</v>
      </c>
      <c r="D54" s="26">
        <v>0.02809367400569062</v>
      </c>
      <c r="E54" s="26">
        <v>0.0371682785041352</v>
      </c>
      <c r="F54" s="27">
        <v>30.8560773123311</v>
      </c>
      <c r="G54" s="27">
        <v>3.8563204736748</v>
      </c>
      <c r="H54" s="27">
        <v>1.26983024133118</v>
      </c>
      <c r="I54" s="28">
        <v>0.94301247065088</v>
      </c>
      <c r="J54" s="29">
        <v>1512.415560449287</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20131.91157362545</v>
      </c>
      <c r="D56" s="72"/>
      <c r="E56" s="72"/>
      <c r="F56" s="72"/>
      <c r="G56" s="72"/>
      <c r="H56" s="72"/>
      <c r="I56" s="73"/>
      <c r="J56" s="34">
        <v>20131.91157362545</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615676.1826754016</v>
      </c>
      <c r="D10" s="119" t="s">
        <v>154</v>
      </c>
      <c r="E10" s="49"/>
      <c r="F10" s="49"/>
      <c r="G10" s="49"/>
      <c r="H10" s="119">
        <v>29300.846998653775</v>
      </c>
      <c r="I10" s="119">
        <v>10.270682782923936</v>
      </c>
      <c r="J10" s="120">
        <v>1.894607503594832</v>
      </c>
      <c r="K10" s="121" t="s">
        <v>113</v>
      </c>
    </row>
    <row r="11" ht="18" customHeight="1" x14ac:dyDescent="0.2">
      <c r="B11" s="122" t="s">
        <v>155</v>
      </c>
      <c r="C11" s="123">
        <v>252693.78250807925</v>
      </c>
      <c r="D11" s="124" t="s">
        <v>156</v>
      </c>
      <c r="E11" s="119">
        <v>73.31745456943314</v>
      </c>
      <c r="F11" s="119">
        <v>1.9797684287112531</v>
      </c>
      <c r="G11" s="119">
        <v>4.7718411306000785</v>
      </c>
      <c r="H11" s="119">
        <v>18526.86491901432</v>
      </c>
      <c r="I11" s="119">
        <v>0.5002751727411232</v>
      </c>
      <c r="J11" s="119">
        <v>1.2058145848189632</v>
      </c>
      <c r="K11" s="121" t="s">
        <v>113</v>
      </c>
    </row>
    <row r="12" ht="18" customHeight="1" x14ac:dyDescent="0.2">
      <c r="B12" s="122" t="s">
        <v>157</v>
      </c>
      <c r="C12" s="123">
        <v>44734.812694287</v>
      </c>
      <c r="D12" s="124" t="s">
        <v>158</v>
      </c>
      <c r="E12" s="119">
        <v>94.0419037365604</v>
      </c>
      <c r="F12" s="119">
        <v>2.021453556737633</v>
      </c>
      <c r="G12" s="119">
        <v>1.2475531765911487</v>
      </c>
      <c r="H12" s="119">
        <v>4206.946949069198</v>
      </c>
      <c r="I12" s="119">
        <v>0.09042934623085827</v>
      </c>
      <c r="J12" s="119">
        <v>0.055809057680967784</v>
      </c>
      <c r="K12" s="121" t="s">
        <v>87</v>
      </c>
    </row>
    <row r="13" ht="18" customHeight="1" x14ac:dyDescent="0.2">
      <c r="B13" s="122" t="s">
        <v>159</v>
      </c>
      <c r="C13" s="123">
        <v>86178.21057251967</v>
      </c>
      <c r="D13" s="124" t="s">
        <v>158</v>
      </c>
      <c r="E13" s="119">
        <v>55.83770721546806</v>
      </c>
      <c r="F13" s="119">
        <v>36.068188508101194</v>
      </c>
      <c r="G13" s="119">
        <v>1.5442214005654802</v>
      </c>
      <c r="H13" s="119">
        <v>4811.993690301308</v>
      </c>
      <c r="I13" s="119">
        <v>3.108291944220479</v>
      </c>
      <c r="J13" s="119">
        <v>0.1330782370285232</v>
      </c>
      <c r="K13" s="121" t="s">
        <v>87</v>
      </c>
    </row>
    <row r="14" ht="18" customHeight="1" x14ac:dyDescent="0.2">
      <c r="B14" s="122" t="s">
        <v>160</v>
      </c>
      <c r="C14" s="123">
        <v>24005.427718071955</v>
      </c>
      <c r="D14" s="124" t="s">
        <v>158</v>
      </c>
      <c r="E14" s="119">
        <v>73.11019244817315</v>
      </c>
      <c r="F14" s="119">
        <v>2.8873603103768963</v>
      </c>
      <c r="G14" s="119">
        <v>1.4404790574492876</v>
      </c>
      <c r="H14" s="119">
        <v>1755.0414402689505</v>
      </c>
      <c r="I14" s="119">
        <v>0.0693123192267824</v>
      </c>
      <c r="J14" s="119">
        <v>0.034579315892995295</v>
      </c>
      <c r="K14" s="121" t="s">
        <v>87</v>
      </c>
    </row>
    <row r="15" ht="18" customHeight="1" x14ac:dyDescent="0.2">
      <c r="B15" s="122" t="s">
        <v>161</v>
      </c>
      <c r="C15" s="123" t="s">
        <v>87</v>
      </c>
      <c r="D15" s="124" t="s">
        <v>162</v>
      </c>
      <c r="E15" s="125" t="s">
        <v>87</v>
      </c>
      <c r="F15" s="119" t="s">
        <v>87</v>
      </c>
      <c r="G15" s="119" t="s">
        <v>87</v>
      </c>
      <c r="H15" s="119" t="s">
        <v>87</v>
      </c>
      <c r="I15" s="119" t="s">
        <v>87</v>
      </c>
      <c r="J15" s="119" t="s">
        <v>87</v>
      </c>
      <c r="K15" s="121" t="s">
        <v>87</v>
      </c>
    </row>
    <row r="16" ht="18" customHeight="1" x14ac:dyDescent="0.2">
      <c r="B16" s="122" t="s">
        <v>163</v>
      </c>
      <c r="C16" s="126">
        <v>208063.94918244364</v>
      </c>
      <c r="D16" s="127" t="s">
        <v>158</v>
      </c>
      <c r="E16" s="128">
        <v>96.75828827017271</v>
      </c>
      <c r="F16" s="128">
        <v>31.251805159206125</v>
      </c>
      <c r="G16" s="128">
        <v>2.23645811781336</v>
      </c>
      <c r="H16" s="128">
        <v>20131.91157362545</v>
      </c>
      <c r="I16" s="128">
        <v>6.502374000504693</v>
      </c>
      <c r="J16" s="128">
        <v>0.4653263081733825</v>
      </c>
      <c r="K16" s="129" t="s">
        <v>87</v>
      </c>
    </row>
    <row r="17" ht="18" customHeight="1" x14ac:dyDescent="0.2">
      <c r="B17" s="130" t="s">
        <v>80</v>
      </c>
      <c r="C17" s="131">
        <v>251373.40151583153</v>
      </c>
      <c r="D17" s="131" t="s">
        <v>162</v>
      </c>
      <c r="E17" s="132"/>
      <c r="F17" s="132"/>
      <c r="G17" s="132"/>
      <c r="H17" s="131">
        <v>8462.689914026205</v>
      </c>
      <c r="I17" s="131">
        <v>4.47117387829511</v>
      </c>
      <c r="J17" s="131">
        <v>0.2904145490073583</v>
      </c>
      <c r="K17" s="133" t="s">
        <v>87</v>
      </c>
    </row>
    <row r="18" ht="18" customHeight="1" x14ac:dyDescent="0.2">
      <c r="B18" s="122" t="s">
        <v>155</v>
      </c>
      <c r="C18" s="123">
        <v>21654.43266224873</v>
      </c>
      <c r="D18" s="124" t="s">
        <v>158</v>
      </c>
      <c r="E18" s="119">
        <v>62.047567697439554</v>
      </c>
      <c r="F18" s="119">
        <v>1.2130605849377676</v>
      </c>
      <c r="G18" s="119">
        <v>0.28755196876145134</v>
      </c>
      <c r="H18" s="123">
        <v>1343.6048765605244</v>
      </c>
      <c r="I18" s="123">
        <v>0.026268138751762943</v>
      </c>
      <c r="J18" s="123">
        <v>0.0062267747444419</v>
      </c>
      <c r="K18" s="134" t="s">
        <v>87</v>
      </c>
      <c r="L18" s="135"/>
    </row>
    <row r="19" ht="18" customHeight="1" x14ac:dyDescent="0.2">
      <c r="B19" s="122" t="s">
        <v>157</v>
      </c>
      <c r="C19" s="123">
        <v>39221.844034287</v>
      </c>
      <c r="D19" s="124" t="s">
        <v>158</v>
      </c>
      <c r="E19" s="119">
        <v>94.00749167767648</v>
      </c>
      <c r="F19" s="119">
        <v>0.9</v>
      </c>
      <c r="G19" s="119">
        <v>0.8007438810529329</v>
      </c>
      <c r="H19" s="123">
        <v>3687.14717663636</v>
      </c>
      <c r="I19" s="123">
        <v>0.0352996596308583</v>
      </c>
      <c r="J19" s="123">
        <v>0.0314066516140678</v>
      </c>
      <c r="K19" s="134" t="s">
        <v>87</v>
      </c>
      <c r="L19" s="135"/>
    </row>
    <row r="20" ht="18" customHeight="1" x14ac:dyDescent="0.2">
      <c r="B20" s="122" t="s">
        <v>159</v>
      </c>
      <c r="C20" s="123">
        <v>32796.16708059164</v>
      </c>
      <c r="D20" s="124" t="s">
        <v>158</v>
      </c>
      <c r="E20" s="119">
        <v>56.34536256308015</v>
      </c>
      <c r="F20" s="119">
        <v>62.792394956298494</v>
      </c>
      <c r="G20" s="119">
        <v>0.9462999775225309</v>
      </c>
      <c r="H20" s="123">
        <v>1847.9119248352895</v>
      </c>
      <c r="I20" s="123">
        <v>2.059349876377265</v>
      </c>
      <c r="J20" s="123">
        <v>0.031035012171189036</v>
      </c>
      <c r="K20" s="134" t="s">
        <v>87</v>
      </c>
      <c r="L20" s="135"/>
    </row>
    <row r="21" ht="18" customHeight="1" x14ac:dyDescent="0.2">
      <c r="B21" s="122" t="s">
        <v>160</v>
      </c>
      <c r="C21" s="123">
        <v>22042.6780653433</v>
      </c>
      <c r="D21" s="124" t="s">
        <v>158</v>
      </c>
      <c r="E21" s="119">
        <v>71.86177338789527</v>
      </c>
      <c r="F21" s="119">
        <v>0.47316526667062503</v>
      </c>
      <c r="G21" s="119">
        <v>1.2125712312654249</v>
      </c>
      <c r="H21" s="123">
        <v>1584.02593599403</v>
      </c>
      <c r="I21" s="123">
        <v>0.0104298296449229</v>
      </c>
      <c r="J21" s="123">
        <v>0.0267283172820807</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163</v>
      </c>
      <c r="C23" s="123">
        <v>135658.27967336087</v>
      </c>
      <c r="D23" s="124" t="s">
        <v>158</v>
      </c>
      <c r="E23" s="119">
        <v>102.20333202282097</v>
      </c>
      <c r="F23" s="119">
        <v>17.247943726871327</v>
      </c>
      <c r="G23" s="119">
        <v>1.4375664623283175</v>
      </c>
      <c r="H23" s="123">
        <v>13864.728199101206</v>
      </c>
      <c r="I23" s="123">
        <v>2.339826373890301</v>
      </c>
      <c r="J23" s="123">
        <v>0.19501779319557888</v>
      </c>
      <c r="K23" s="134" t="s">
        <v>87</v>
      </c>
      <c r="L23" s="135"/>
    </row>
    <row r="24" ht="18" customHeight="1" x14ac:dyDescent="0.2">
      <c r="B24" s="136" t="s">
        <v>164</v>
      </c>
      <c r="C24" s="123">
        <v>217133.26589178984</v>
      </c>
      <c r="D24" s="124" t="s">
        <v>162</v>
      </c>
      <c r="E24" s="49"/>
      <c r="F24" s="49"/>
      <c r="G24" s="49"/>
      <c r="H24" s="123">
        <v>6542.445947436883</v>
      </c>
      <c r="I24" s="123">
        <v>4.4245554225990125</v>
      </c>
      <c r="J24" s="123">
        <v>0.26878537867669183</v>
      </c>
      <c r="K24" s="134" t="s">
        <v>87</v>
      </c>
      <c r="L24" s="135"/>
    </row>
    <row r="25" ht="18" customHeight="1" x14ac:dyDescent="0.2">
      <c r="B25" s="137" t="s">
        <v>155</v>
      </c>
      <c r="C25" s="123">
        <v>5535.38121579673</v>
      </c>
      <c r="D25" s="138" t="s">
        <v>158</v>
      </c>
      <c r="E25" s="119">
        <v>76.47531574410107</v>
      </c>
      <c r="F25" s="119">
        <v>1.522227526733863</v>
      </c>
      <c r="G25" s="119">
        <v>0.4911474901866877</v>
      </c>
      <c r="H25" s="123">
        <v>423.320026242021</v>
      </c>
      <c r="I25" s="123">
        <v>0.00842610965765134</v>
      </c>
      <c r="J25" s="123">
        <v>0.0027186885913651</v>
      </c>
      <c r="K25" s="134" t="s">
        <v>87</v>
      </c>
      <c r="L25" s="135"/>
    </row>
    <row r="26" ht="18" customHeight="1" x14ac:dyDescent="0.2">
      <c r="B26" s="137" t="s">
        <v>157</v>
      </c>
      <c r="C26" s="123">
        <v>39221.844034287</v>
      </c>
      <c r="D26" s="138" t="s">
        <v>158</v>
      </c>
      <c r="E26" s="119">
        <v>94.00749167767648</v>
      </c>
      <c r="F26" s="119">
        <v>0.9</v>
      </c>
      <c r="G26" s="119">
        <v>0.8007438810529329</v>
      </c>
      <c r="H26" s="123">
        <v>3687.14717663636</v>
      </c>
      <c r="I26" s="123">
        <v>0.0352996596308583</v>
      </c>
      <c r="J26" s="123">
        <v>0.0314066516140678</v>
      </c>
      <c r="K26" s="134" t="s">
        <v>87</v>
      </c>
      <c r="L26" s="135"/>
    </row>
    <row r="27" ht="18" customHeight="1" x14ac:dyDescent="0.2">
      <c r="B27" s="137" t="s">
        <v>159</v>
      </c>
      <c r="C27" s="123">
        <v>15286.6920599328</v>
      </c>
      <c r="D27" s="138" t="s">
        <v>158</v>
      </c>
      <c r="E27" s="119">
        <v>55.46999999999997</v>
      </c>
      <c r="F27" s="119">
        <v>132.8727661268228</v>
      </c>
      <c r="G27" s="119">
        <v>0.884791627744064</v>
      </c>
      <c r="H27" s="123">
        <v>847.952808564472</v>
      </c>
      <c r="I27" s="123">
        <v>2.03118505893221</v>
      </c>
      <c r="J27" s="123">
        <v>0.0135255371505302</v>
      </c>
      <c r="K27" s="134" t="s">
        <v>87</v>
      </c>
      <c r="L27" s="135"/>
    </row>
    <row r="28" ht="18" customHeight="1" x14ac:dyDescent="0.2">
      <c r="B28" s="122" t="s">
        <v>160</v>
      </c>
      <c r="C28" s="123">
        <v>22042.6780653433</v>
      </c>
      <c r="D28" s="138" t="s">
        <v>158</v>
      </c>
      <c r="E28" s="119">
        <v>71.86177338789527</v>
      </c>
      <c r="F28" s="119">
        <v>0.47316526667062503</v>
      </c>
      <c r="G28" s="119">
        <v>1.2125712312654249</v>
      </c>
      <c r="H28" s="123">
        <v>1584.02593599403</v>
      </c>
      <c r="I28" s="123">
        <v>0.0104298296449229</v>
      </c>
      <c r="J28" s="123">
        <v>0.0267283172820807</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163</v>
      </c>
      <c r="C30" s="123">
        <v>135046.67051643</v>
      </c>
      <c r="D30" s="138" t="s">
        <v>158</v>
      </c>
      <c r="E30" s="119">
        <v>102.41756278399312</v>
      </c>
      <c r="F30" s="119">
        <v>17.321528592952443</v>
      </c>
      <c r="G30" s="119">
        <v>1.4395481450614234</v>
      </c>
      <c r="H30" s="123">
        <v>13831.1508563857</v>
      </c>
      <c r="I30" s="123">
        <v>2.33921476473337</v>
      </c>
      <c r="J30" s="123">
        <v>0.194406184038648</v>
      </c>
      <c r="K30" s="134" t="s">
        <v>87</v>
      </c>
      <c r="L30" s="135"/>
    </row>
    <row r="31" ht="18" customHeight="1" x14ac:dyDescent="0.2">
      <c r="B31" s="136" t="s">
        <v>82</v>
      </c>
      <c r="C31" s="123">
        <v>16705.770080882</v>
      </c>
      <c r="D31" s="124" t="s">
        <v>162</v>
      </c>
      <c r="E31" s="49"/>
      <c r="F31" s="49"/>
      <c r="G31" s="49"/>
      <c r="H31" s="123">
        <v>938.1431687688355</v>
      </c>
      <c r="I31" s="123">
        <v>0.018367786907686</v>
      </c>
      <c r="J31" s="123">
        <v>0.004236149100143201</v>
      </c>
      <c r="K31" s="134" t="s">
        <v>87</v>
      </c>
      <c r="L31" s="135"/>
    </row>
    <row r="32" ht="18" customHeight="1" x14ac:dyDescent="0.2">
      <c r="B32" s="137" t="s">
        <v>155</v>
      </c>
      <c r="C32" s="27">
        <v>15869.845687022</v>
      </c>
      <c r="D32" s="138" t="s">
        <v>158</v>
      </c>
      <c r="E32" s="119">
        <v>56.82932663656712</v>
      </c>
      <c r="F32" s="119">
        <v>1.104727976540009</v>
      </c>
      <c r="G32" s="119">
        <v>0.21425694826155914</v>
      </c>
      <c r="H32" s="27">
        <v>901.872644219689</v>
      </c>
      <c r="I32" s="27">
        <v>0.017531862513826</v>
      </c>
      <c r="J32" s="27">
        <v>0.0034002247062832</v>
      </c>
      <c r="K32" s="139" t="s">
        <v>87</v>
      </c>
      <c r="L32" s="135"/>
    </row>
    <row r="33" ht="18" customHeight="1" x14ac:dyDescent="0.2">
      <c r="B33" s="137" t="s">
        <v>157</v>
      </c>
      <c r="C33" s="27" t="s">
        <v>87</v>
      </c>
      <c r="D33" s="138" t="s">
        <v>158</v>
      </c>
      <c r="E33" s="119" t="s">
        <v>87</v>
      </c>
      <c r="F33" s="119" t="s">
        <v>87</v>
      </c>
      <c r="G33" s="119" t="s">
        <v>87</v>
      </c>
      <c r="H33" s="27" t="s">
        <v>87</v>
      </c>
      <c r="I33" s="27" t="s">
        <v>87</v>
      </c>
      <c r="J33" s="27" t="s">
        <v>87</v>
      </c>
      <c r="K33" s="139" t="s">
        <v>87</v>
      </c>
      <c r="L33" s="135"/>
    </row>
    <row r="34" ht="18" customHeight="1" x14ac:dyDescent="0.2">
      <c r="B34" s="137" t="s">
        <v>159</v>
      </c>
      <c r="C34" s="27">
        <v>653.876411558436</v>
      </c>
      <c r="D34" s="138" t="s">
        <v>158</v>
      </c>
      <c r="E34" s="119">
        <v>55.469999999999935</v>
      </c>
      <c r="F34" s="119">
        <v>1.0000000000000002</v>
      </c>
      <c r="G34" s="119">
        <v>1.0000000000000002</v>
      </c>
      <c r="H34" s="27">
        <v>36.2705245491464</v>
      </c>
      <c r="I34" s="27">
        <v>0.000653876411558436</v>
      </c>
      <c r="J34" s="27">
        <v>0.000653876411558436</v>
      </c>
      <c r="K34" s="139" t="s">
        <v>87</v>
      </c>
      <c r="L34" s="135"/>
    </row>
    <row r="35" ht="18" customHeight="1" x14ac:dyDescent="0.2">
      <c r="B35" s="122" t="s">
        <v>160</v>
      </c>
      <c r="C35" s="27" t="s">
        <v>87</v>
      </c>
      <c r="D35" s="138" t="s">
        <v>158</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163</v>
      </c>
      <c r="C37" s="27">
        <v>182.047982301564</v>
      </c>
      <c r="D37" s="138" t="s">
        <v>158</v>
      </c>
      <c r="E37" s="119">
        <v>54.900000000000034</v>
      </c>
      <c r="F37" s="119">
        <v>1</v>
      </c>
      <c r="G37" s="119">
        <v>1</v>
      </c>
      <c r="H37" s="27">
        <v>9.99443422835587</v>
      </c>
      <c r="I37" s="27">
        <v>0.000182047982301564</v>
      </c>
      <c r="J37" s="27">
        <v>0.000182047982301564</v>
      </c>
      <c r="K37" s="139" t="s">
        <v>87</v>
      </c>
      <c r="L37" s="135"/>
    </row>
    <row r="38" ht="18" customHeight="1" x14ac:dyDescent="0.2">
      <c r="B38" s="136" t="s">
        <v>165</v>
      </c>
      <c r="C38" s="123">
        <v>17534.365543159696</v>
      </c>
      <c r="D38" s="124" t="s">
        <v>162</v>
      </c>
      <c r="E38" s="49"/>
      <c r="F38" s="49"/>
      <c r="G38" s="49"/>
      <c r="H38" s="123">
        <v>982.1007978204856</v>
      </c>
      <c r="I38" s="123">
        <v>0.0282506687884113</v>
      </c>
      <c r="J38" s="123">
        <v>0.0173930212305233</v>
      </c>
      <c r="K38" s="134" t="s">
        <v>87</v>
      </c>
      <c r="L38" s="135"/>
    </row>
    <row r="39" ht="18" customHeight="1" x14ac:dyDescent="0.2">
      <c r="B39" s="137" t="s">
        <v>155</v>
      </c>
      <c r="C39" s="140">
        <v>249.20575943</v>
      </c>
      <c r="D39" s="138" t="s">
        <v>158</v>
      </c>
      <c r="E39" s="119">
        <v>73.88354964559416</v>
      </c>
      <c r="F39" s="119">
        <v>1.2446204333119493</v>
      </c>
      <c r="G39" s="119">
        <v>0.43282084266554627</v>
      </c>
      <c r="H39" s="140">
        <v>18.4122060988144</v>
      </c>
      <c r="I39" s="140">
        <v>0.0003101665802856</v>
      </c>
      <c r="J39" s="140">
        <v>0.0001078614467936</v>
      </c>
      <c r="K39" s="141" t="s">
        <v>87</v>
      </c>
      <c r="L39" s="135"/>
    </row>
    <row r="40" ht="18" customHeight="1" x14ac:dyDescent="0.2">
      <c r="B40" s="137" t="s">
        <v>157</v>
      </c>
      <c r="C40" s="140" t="s">
        <v>87</v>
      </c>
      <c r="D40" s="138" t="s">
        <v>158</v>
      </c>
      <c r="E40" s="119" t="s">
        <v>87</v>
      </c>
      <c r="F40" s="119" t="s">
        <v>87</v>
      </c>
      <c r="G40" s="119" t="s">
        <v>87</v>
      </c>
      <c r="H40" s="140" t="s">
        <v>87</v>
      </c>
      <c r="I40" s="140" t="s">
        <v>87</v>
      </c>
      <c r="J40" s="140" t="s">
        <v>87</v>
      </c>
      <c r="K40" s="141" t="s">
        <v>87</v>
      </c>
      <c r="L40" s="135"/>
    </row>
    <row r="41" ht="18" customHeight="1" x14ac:dyDescent="0.2">
      <c r="B41" s="137" t="s">
        <v>159</v>
      </c>
      <c r="C41" s="140">
        <v>16855.598609100398</v>
      </c>
      <c r="D41" s="138" t="s">
        <v>158</v>
      </c>
      <c r="E41" s="119">
        <v>57.173204824738306</v>
      </c>
      <c r="F41" s="119">
        <v>1.632154494865768</v>
      </c>
      <c r="G41" s="119">
        <v>1.0000000000000002</v>
      </c>
      <c r="H41" s="140">
        <v>963.6885917216712</v>
      </c>
      <c r="I41" s="140">
        <v>0.0275109410334964</v>
      </c>
      <c r="J41" s="140">
        <v>0.0168555986091004</v>
      </c>
      <c r="K41" s="141" t="s">
        <v>87</v>
      </c>
      <c r="L41" s="135"/>
    </row>
    <row r="42" ht="18" customHeight="1" x14ac:dyDescent="0.2">
      <c r="B42" s="122" t="s">
        <v>160</v>
      </c>
      <c r="C42" s="140" t="s">
        <v>87</v>
      </c>
      <c r="D42" s="138" t="s">
        <v>158</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163</v>
      </c>
      <c r="C44" s="140">
        <v>429.5611746293</v>
      </c>
      <c r="D44" s="142" t="s">
        <v>158</v>
      </c>
      <c r="E44" s="119">
        <v>54.90000000000007</v>
      </c>
      <c r="F44" s="119">
        <v>1</v>
      </c>
      <c r="G44" s="119">
        <v>1</v>
      </c>
      <c r="H44" s="140">
        <v>23.5829084871486</v>
      </c>
      <c r="I44" s="140">
        <v>0.0004295611746293</v>
      </c>
      <c r="J44" s="140">
        <v>0.0004295611746293</v>
      </c>
      <c r="K44" s="141" t="s">
        <v>87</v>
      </c>
      <c r="L44" s="135"/>
    </row>
    <row r="45" ht="18" customHeight="1" x14ac:dyDescent="0.2">
      <c r="B45" s="143" t="s">
        <v>166</v>
      </c>
      <c r="C45" s="140">
        <v>15561.9148641671</v>
      </c>
      <c r="D45" s="119" t="s">
        <v>162</v>
      </c>
      <c r="E45" s="144"/>
      <c r="F45" s="144"/>
      <c r="G45" s="144"/>
      <c r="H45" s="140">
        <v>896.5167170134534</v>
      </c>
      <c r="I45" s="140">
        <v>0.026278218109418702</v>
      </c>
      <c r="J45" s="140">
        <v>0.0154205705515307</v>
      </c>
      <c r="K45" s="141" t="s">
        <v>87</v>
      </c>
      <c r="L45" s="135"/>
    </row>
    <row r="46" ht="18" customHeight="1" x14ac:dyDescent="0.2">
      <c r="B46" s="122" t="s">
        <v>155</v>
      </c>
      <c r="C46" s="27">
        <v>249.20575943</v>
      </c>
      <c r="D46" s="119" t="s">
        <v>158</v>
      </c>
      <c r="E46" s="119">
        <v>73.88354964559416</v>
      </c>
      <c r="F46" s="119">
        <v>1.2446204333119493</v>
      </c>
      <c r="G46" s="119">
        <v>0.43282084266554627</v>
      </c>
      <c r="H46" s="27">
        <v>18.4122060988144</v>
      </c>
      <c r="I46" s="27">
        <v>0.0003101665802856</v>
      </c>
      <c r="J46" s="27">
        <v>0.0001078614467936</v>
      </c>
      <c r="K46" s="139" t="s">
        <v>87</v>
      </c>
      <c r="L46" s="135"/>
    </row>
    <row r="47" ht="18" customHeight="1" x14ac:dyDescent="0.2">
      <c r="B47" s="122" t="s">
        <v>157</v>
      </c>
      <c r="C47" s="27" t="s">
        <v>87</v>
      </c>
      <c r="D47" s="119" t="s">
        <v>158</v>
      </c>
      <c r="E47" s="119" t="s">
        <v>87</v>
      </c>
      <c r="F47" s="119" t="s">
        <v>87</v>
      </c>
      <c r="G47" s="119" t="s">
        <v>87</v>
      </c>
      <c r="H47" s="27" t="s">
        <v>87</v>
      </c>
      <c r="I47" s="27" t="s">
        <v>87</v>
      </c>
      <c r="J47" s="27" t="s">
        <v>87</v>
      </c>
      <c r="K47" s="139" t="s">
        <v>87</v>
      </c>
    </row>
    <row r="48" ht="18" customHeight="1" x14ac:dyDescent="0.2">
      <c r="B48" s="137" t="s">
        <v>159</v>
      </c>
      <c r="C48" s="27">
        <v>15312.7091047371</v>
      </c>
      <c r="D48" s="119" t="s">
        <v>158</v>
      </c>
      <c r="E48" s="119">
        <v>57.34481762231027</v>
      </c>
      <c r="F48" s="119">
        <v>1.695849594706902</v>
      </c>
      <c r="G48" s="119">
        <v>1</v>
      </c>
      <c r="H48" s="27">
        <v>878.104510914639</v>
      </c>
      <c r="I48" s="27">
        <v>0.0259680515291331</v>
      </c>
      <c r="J48" s="27">
        <v>0.0153127091047371</v>
      </c>
      <c r="K48" s="139" t="s">
        <v>87</v>
      </c>
    </row>
    <row r="49" ht="18" customHeight="1" x14ac:dyDescent="0.2">
      <c r="B49" s="122" t="s">
        <v>160</v>
      </c>
      <c r="C49" s="27" t="s">
        <v>87</v>
      </c>
      <c r="D49" s="119" t="s">
        <v>158</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163</v>
      </c>
      <c r="C51" s="27" t="s">
        <v>87</v>
      </c>
      <c r="D51" s="119" t="s">
        <v>158</v>
      </c>
      <c r="E51" s="119" t="s">
        <v>87</v>
      </c>
      <c r="F51" s="119" t="s">
        <v>87</v>
      </c>
      <c r="G51" s="119" t="s">
        <v>87</v>
      </c>
      <c r="H51" s="27" t="s">
        <v>87</v>
      </c>
      <c r="I51" s="27" t="s">
        <v>87</v>
      </c>
      <c r="J51" s="27" t="s">
        <v>87</v>
      </c>
      <c r="K51" s="139" t="s">
        <v>87</v>
      </c>
    </row>
    <row r="52" ht="18" customHeight="1" x14ac:dyDescent="0.2">
      <c r="B52" s="143" t="s">
        <v>167</v>
      </c>
      <c r="C52" s="140">
        <v>1972.4506789926</v>
      </c>
      <c r="D52" s="119" t="s">
        <v>162</v>
      </c>
      <c r="E52" s="144"/>
      <c r="F52" s="144"/>
      <c r="G52" s="144"/>
      <c r="H52" s="140">
        <v>85.5840808070322</v>
      </c>
      <c r="I52" s="140">
        <v>0.0019724506789926</v>
      </c>
      <c r="J52" s="140">
        <v>0.0019724506789926</v>
      </c>
      <c r="K52" s="141" t="s">
        <v>87</v>
      </c>
    </row>
    <row r="53" ht="18" customHeight="1" x14ac:dyDescent="0.2">
      <c r="B53" s="122" t="s">
        <v>155</v>
      </c>
      <c r="C53" s="27" t="s">
        <v>87</v>
      </c>
      <c r="D53" s="119" t="s">
        <v>158</v>
      </c>
      <c r="E53" s="119" t="s">
        <v>87</v>
      </c>
      <c r="F53" s="119" t="s">
        <v>87</v>
      </c>
      <c r="G53" s="119" t="s">
        <v>87</v>
      </c>
      <c r="H53" s="27" t="s">
        <v>87</v>
      </c>
      <c r="I53" s="27" t="s">
        <v>87</v>
      </c>
      <c r="J53" s="27" t="s">
        <v>87</v>
      </c>
      <c r="K53" s="139" t="s">
        <v>87</v>
      </c>
      <c r="L53" s="135"/>
    </row>
    <row r="54" ht="18" customHeight="1" x14ac:dyDescent="0.2">
      <c r="B54" s="122" t="s">
        <v>157</v>
      </c>
      <c r="C54" s="27" t="s">
        <v>87</v>
      </c>
      <c r="D54" s="119" t="s">
        <v>158</v>
      </c>
      <c r="E54" s="119" t="s">
        <v>87</v>
      </c>
      <c r="F54" s="119" t="s">
        <v>87</v>
      </c>
      <c r="G54" s="119" t="s">
        <v>87</v>
      </c>
      <c r="H54" s="27" t="s">
        <v>87</v>
      </c>
      <c r="I54" s="27" t="s">
        <v>87</v>
      </c>
      <c r="J54" s="27" t="s">
        <v>87</v>
      </c>
      <c r="K54" s="139" t="s">
        <v>87</v>
      </c>
    </row>
    <row r="55" ht="18" customHeight="1" x14ac:dyDescent="0.2">
      <c r="B55" s="122" t="s">
        <v>159</v>
      </c>
      <c r="C55" s="27">
        <v>1542.8895043633</v>
      </c>
      <c r="D55" s="119" t="s">
        <v>158</v>
      </c>
      <c r="E55" s="119">
        <v>55.46999999999996</v>
      </c>
      <c r="F55" s="119">
        <v>1</v>
      </c>
      <c r="G55" s="119">
        <v>1</v>
      </c>
      <c r="H55" s="27">
        <v>85.5840808070322</v>
      </c>
      <c r="I55" s="27">
        <v>0.0015428895043633</v>
      </c>
      <c r="J55" s="27">
        <v>0.0015428895043633</v>
      </c>
      <c r="K55" s="139" t="s">
        <v>87</v>
      </c>
    </row>
    <row r="56" ht="18" customHeight="1" x14ac:dyDescent="0.2">
      <c r="B56" s="122" t="s">
        <v>160</v>
      </c>
      <c r="C56" s="27" t="s">
        <v>87</v>
      </c>
      <c r="D56" s="119" t="s">
        <v>158</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163</v>
      </c>
      <c r="C58" s="40">
        <v>429.5611746293</v>
      </c>
      <c r="D58" s="128" t="s">
        <v>158</v>
      </c>
      <c r="E58" s="128">
        <v>54.90000000000007</v>
      </c>
      <c r="F58" s="128">
        <v>1</v>
      </c>
      <c r="G58" s="128">
        <v>1</v>
      </c>
      <c r="H58" s="40">
        <v>23.5829084871486</v>
      </c>
      <c r="I58" s="40">
        <v>0.0004295611746293</v>
      </c>
      <c r="J58" s="40">
        <v>0.0004295611746293</v>
      </c>
      <c r="K58" s="146" t="s">
        <v>87</v>
      </c>
    </row>
    <row r="59" ht="14.1" customHeight="1" x14ac:dyDescent="0.2">
      <c r="B59" s="147" t="s">
        <v>134</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173</v>
      </c>
      <c r="F8" s="111" t="s">
        <v>69</v>
      </c>
      <c r="G8" s="110" t="s">
        <v>70</v>
      </c>
      <c r="H8" s="110" t="s">
        <v>174</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175</v>
      </c>
      <c r="C10" s="119">
        <v>69231.02650180856</v>
      </c>
      <c r="D10" s="119" t="s">
        <v>154</v>
      </c>
      <c r="E10" s="49"/>
      <c r="F10" s="49"/>
      <c r="G10" s="49"/>
      <c r="H10" s="119">
        <v>3882.4216162637854</v>
      </c>
      <c r="I10" s="119">
        <v>0.738666583055171</v>
      </c>
      <c r="J10" s="120">
        <v>0.21091527867140525</v>
      </c>
      <c r="K10" s="121" t="s">
        <v>113</v>
      </c>
    </row>
    <row r="11" ht="18" customHeight="1" x14ac:dyDescent="0.2">
      <c r="B11" s="122" t="s">
        <v>155</v>
      </c>
      <c r="C11" s="119">
        <v>22860.886999817907</v>
      </c>
      <c r="D11" s="124" t="s">
        <v>156</v>
      </c>
      <c r="E11" s="119">
        <v>79.69898458726611</v>
      </c>
      <c r="F11" s="119">
        <v>2.0458542396342536</v>
      </c>
      <c r="G11" s="119">
        <v>2.271107052358355</v>
      </c>
      <c r="H11" s="119">
        <v>1821.9894806497198</v>
      </c>
      <c r="I11" s="119">
        <v>0.04677004259037706</v>
      </c>
      <c r="J11" s="119">
        <v>0.05191952168845389</v>
      </c>
      <c r="K11" s="121" t="s">
        <v>113</v>
      </c>
    </row>
    <row r="12" ht="18" customHeight="1" x14ac:dyDescent="0.2">
      <c r="B12" s="122" t="s">
        <v>157</v>
      </c>
      <c r="C12" s="119">
        <v>5385.690719999997</v>
      </c>
      <c r="D12" s="124" t="s">
        <v>158</v>
      </c>
      <c r="E12" s="119">
        <v>94.29492132983789</v>
      </c>
      <c r="F12" s="119">
        <v>10</v>
      </c>
      <c r="G12" s="119">
        <v>4.4955216360623105</v>
      </c>
      <c r="H12" s="119">
        <v>507.8432827492377</v>
      </c>
      <c r="I12" s="119">
        <v>0.05385690719999997</v>
      </c>
      <c r="J12" s="119">
        <v>0.02421148915689999</v>
      </c>
      <c r="K12" s="121" t="s">
        <v>87</v>
      </c>
    </row>
    <row r="13" ht="18" customHeight="1" x14ac:dyDescent="0.2">
      <c r="B13" s="122" t="s">
        <v>159</v>
      </c>
      <c r="C13" s="119">
        <v>24906.676556515376</v>
      </c>
      <c r="D13" s="124" t="s">
        <v>158</v>
      </c>
      <c r="E13" s="119">
        <v>55.46999999999998</v>
      </c>
      <c r="F13" s="119">
        <v>5.423794917294166</v>
      </c>
      <c r="G13" s="119">
        <v>2.9182975143113805</v>
      </c>
      <c r="H13" s="119">
        <v>1381.5733485899075</v>
      </c>
      <c r="I13" s="119">
        <v>0.13508870571391784</v>
      </c>
      <c r="J13" s="119">
        <v>0.07268509228463635</v>
      </c>
      <c r="K13" s="121" t="s">
        <v>87</v>
      </c>
    </row>
    <row r="14" ht="18" customHeight="1" x14ac:dyDescent="0.2">
      <c r="B14" s="122" t="s">
        <v>160</v>
      </c>
      <c r="C14" s="119">
        <v>1962.749652728653</v>
      </c>
      <c r="D14" s="124" t="s">
        <v>158</v>
      </c>
      <c r="E14" s="119">
        <v>87.13057421111826</v>
      </c>
      <c r="F14" s="119">
        <v>29.999999999999954</v>
      </c>
      <c r="G14" s="119">
        <v>3.9999999999999902</v>
      </c>
      <c r="H14" s="119">
        <v>171.01550427492052</v>
      </c>
      <c r="I14" s="119">
        <v>0.0588824895818595</v>
      </c>
      <c r="J14" s="119">
        <v>0.007850998610914593</v>
      </c>
      <c r="K14" s="121" t="s">
        <v>87</v>
      </c>
    </row>
    <row r="15" ht="18" customHeight="1" x14ac:dyDescent="0.2">
      <c r="B15" s="122" t="s">
        <v>161</v>
      </c>
      <c r="C15" s="119" t="s">
        <v>87</v>
      </c>
      <c r="D15" s="124" t="s">
        <v>162</v>
      </c>
      <c r="E15" s="119" t="s">
        <v>87</v>
      </c>
      <c r="F15" s="119" t="s">
        <v>87</v>
      </c>
      <c r="G15" s="119" t="s">
        <v>87</v>
      </c>
      <c r="H15" s="119" t="s">
        <v>87</v>
      </c>
      <c r="I15" s="119" t="s">
        <v>87</v>
      </c>
      <c r="J15" s="119" t="s">
        <v>87</v>
      </c>
      <c r="K15" s="121" t="s">
        <v>87</v>
      </c>
    </row>
    <row r="16" ht="18" customHeight="1" x14ac:dyDescent="0.2">
      <c r="B16" s="122" t="s">
        <v>163</v>
      </c>
      <c r="C16" s="119">
        <v>14115.022572746637</v>
      </c>
      <c r="D16" s="160" t="s">
        <v>158</v>
      </c>
      <c r="E16" s="119">
        <v>75.93484033062036</v>
      </c>
      <c r="F16" s="119">
        <v>31.460696267424066</v>
      </c>
      <c r="G16" s="119">
        <v>3.843293671753889</v>
      </c>
      <c r="H16" s="119">
        <v>1071.8219853246183</v>
      </c>
      <c r="I16" s="119">
        <v>0.44406843796901657</v>
      </c>
      <c r="J16" s="119">
        <v>0.05424817693050045</v>
      </c>
      <c r="K16" s="121" t="s">
        <v>87</v>
      </c>
    </row>
    <row r="17" ht="18" customHeight="1" x14ac:dyDescent="0.2">
      <c r="B17" s="161" t="s">
        <v>176</v>
      </c>
      <c r="C17" s="119">
        <v>2349.229262351366</v>
      </c>
      <c r="D17" s="119" t="s">
        <v>162</v>
      </c>
      <c r="E17" s="49"/>
      <c r="F17" s="49"/>
      <c r="G17" s="49"/>
      <c r="H17" s="119">
        <v>103.41641354903099</v>
      </c>
      <c r="I17" s="119">
        <v>0.002318645576340513</v>
      </c>
      <c r="J17" s="119">
        <v>0.0023134336461212222</v>
      </c>
      <c r="K17" s="121" t="s">
        <v>87</v>
      </c>
    </row>
    <row r="18" ht="18" customHeight="1" x14ac:dyDescent="0.2">
      <c r="B18" s="122" t="s">
        <v>155</v>
      </c>
      <c r="C18" s="162">
        <v>52.5161094269036</v>
      </c>
      <c r="D18" s="124" t="s">
        <v>158</v>
      </c>
      <c r="E18" s="119">
        <v>71.6486103632495</v>
      </c>
      <c r="F18" s="119">
        <v>0.4176322971254776</v>
      </c>
      <c r="G18" s="119">
        <v>0.318387888577946</v>
      </c>
      <c r="H18" s="162">
        <v>3.76270626212199</v>
      </c>
      <c r="I18" s="162">
        <v>0.0000219324234160507</v>
      </c>
      <c r="J18" s="162">
        <v>0.0000167204931967602</v>
      </c>
      <c r="K18" s="163" t="s">
        <v>87</v>
      </c>
    </row>
    <row r="19" ht="18" customHeight="1" x14ac:dyDescent="0.2">
      <c r="B19" s="122" t="s">
        <v>157</v>
      </c>
      <c r="C19" s="162" t="s">
        <v>87</v>
      </c>
      <c r="D19" s="124" t="s">
        <v>158</v>
      </c>
      <c r="E19" s="119" t="s">
        <v>87</v>
      </c>
      <c r="F19" s="119" t="s">
        <v>87</v>
      </c>
      <c r="G19" s="119" t="s">
        <v>87</v>
      </c>
      <c r="H19" s="162" t="s">
        <v>87</v>
      </c>
      <c r="I19" s="162" t="s">
        <v>87</v>
      </c>
      <c r="J19" s="162" t="s">
        <v>87</v>
      </c>
      <c r="K19" s="163" t="s">
        <v>87</v>
      </c>
    </row>
    <row r="20" ht="18" customHeight="1" x14ac:dyDescent="0.2">
      <c r="B20" s="122" t="s">
        <v>159</v>
      </c>
      <c r="C20" s="162">
        <v>1796.53339258895</v>
      </c>
      <c r="D20" s="124" t="s">
        <v>158</v>
      </c>
      <c r="E20" s="119">
        <v>55.46999999999996</v>
      </c>
      <c r="F20" s="119">
        <v>1</v>
      </c>
      <c r="G20" s="119">
        <v>1</v>
      </c>
      <c r="H20" s="162">
        <v>99.653707286909</v>
      </c>
      <c r="I20" s="162">
        <v>0.00179653339258895</v>
      </c>
      <c r="J20" s="162">
        <v>0.00179653339258895</v>
      </c>
      <c r="K20" s="163" t="s">
        <v>87</v>
      </c>
    </row>
    <row r="21" ht="18" customHeight="1" x14ac:dyDescent="0.2">
      <c r="B21" s="122" t="s">
        <v>160</v>
      </c>
      <c r="C21" s="162" t="s">
        <v>87</v>
      </c>
      <c r="D21" s="124" t="s">
        <v>158</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163</v>
      </c>
      <c r="C23" s="162">
        <v>500.179760335512</v>
      </c>
      <c r="D23" s="124" t="s">
        <v>158</v>
      </c>
      <c r="E23" s="119">
        <v>54.899999999999984</v>
      </c>
      <c r="F23" s="119">
        <v>1</v>
      </c>
      <c r="G23" s="119">
        <v>1</v>
      </c>
      <c r="H23" s="162">
        <v>27.4598688424196</v>
      </c>
      <c r="I23" s="162">
        <v>0.000500179760335512</v>
      </c>
      <c r="J23" s="162">
        <v>0.000500179760335512</v>
      </c>
      <c r="K23" s="163" t="s">
        <v>87</v>
      </c>
    </row>
    <row r="24" ht="18" customHeight="1" x14ac:dyDescent="0.2">
      <c r="B24" s="161" t="s">
        <v>177</v>
      </c>
      <c r="C24" s="119" t="s">
        <v>87</v>
      </c>
      <c r="D24" s="124" t="s">
        <v>162</v>
      </c>
      <c r="E24" s="49"/>
      <c r="F24" s="49"/>
      <c r="G24" s="49"/>
      <c r="H24" s="119" t="s">
        <v>87</v>
      </c>
      <c r="I24" s="119" t="s">
        <v>87</v>
      </c>
      <c r="J24" s="119" t="s">
        <v>87</v>
      </c>
      <c r="K24" s="121" t="s">
        <v>87</v>
      </c>
    </row>
    <row r="25" ht="18" customHeight="1" x14ac:dyDescent="0.2">
      <c r="B25" s="122" t="s">
        <v>155</v>
      </c>
      <c r="C25" s="162" t="s">
        <v>87</v>
      </c>
      <c r="D25" s="124" t="s">
        <v>158</v>
      </c>
      <c r="E25" s="119" t="s">
        <v>87</v>
      </c>
      <c r="F25" s="119" t="s">
        <v>87</v>
      </c>
      <c r="G25" s="119" t="s">
        <v>87</v>
      </c>
      <c r="H25" s="162" t="s">
        <v>87</v>
      </c>
      <c r="I25" s="162" t="s">
        <v>87</v>
      </c>
      <c r="J25" s="162" t="s">
        <v>87</v>
      </c>
      <c r="K25" s="163" t="s">
        <v>87</v>
      </c>
    </row>
    <row r="26" ht="18" customHeight="1" x14ac:dyDescent="0.2">
      <c r="B26" s="122" t="s">
        <v>157</v>
      </c>
      <c r="C26" s="162" t="s">
        <v>87</v>
      </c>
      <c r="D26" s="124" t="s">
        <v>158</v>
      </c>
      <c r="E26" s="119" t="s">
        <v>87</v>
      </c>
      <c r="F26" s="119" t="s">
        <v>87</v>
      </c>
      <c r="G26" s="119" t="s">
        <v>87</v>
      </c>
      <c r="H26" s="162" t="s">
        <v>87</v>
      </c>
      <c r="I26" s="162" t="s">
        <v>87</v>
      </c>
      <c r="J26" s="162" t="s">
        <v>87</v>
      </c>
      <c r="K26" s="163" t="s">
        <v>87</v>
      </c>
    </row>
    <row r="27" ht="18" customHeight="1" x14ac:dyDescent="0.2">
      <c r="B27" s="122" t="s">
        <v>159</v>
      </c>
      <c r="C27" s="162" t="s">
        <v>87</v>
      </c>
      <c r="D27" s="124" t="s">
        <v>158</v>
      </c>
      <c r="E27" s="119" t="s">
        <v>87</v>
      </c>
      <c r="F27" s="119" t="s">
        <v>87</v>
      </c>
      <c r="G27" s="119" t="s">
        <v>87</v>
      </c>
      <c r="H27" s="162" t="s">
        <v>87</v>
      </c>
      <c r="I27" s="162" t="s">
        <v>87</v>
      </c>
      <c r="J27" s="162" t="s">
        <v>87</v>
      </c>
      <c r="K27" s="163" t="s">
        <v>87</v>
      </c>
    </row>
    <row r="28" ht="18" customHeight="1" x14ac:dyDescent="0.2">
      <c r="B28" s="122" t="s">
        <v>160</v>
      </c>
      <c r="C28" s="162" t="s">
        <v>87</v>
      </c>
      <c r="D28" s="124" t="s">
        <v>158</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163</v>
      </c>
      <c r="C30" s="162" t="s">
        <v>87</v>
      </c>
      <c r="D30" s="124" t="s">
        <v>158</v>
      </c>
      <c r="E30" s="119" t="s">
        <v>87</v>
      </c>
      <c r="F30" s="119" t="s">
        <v>87</v>
      </c>
      <c r="G30" s="119" t="s">
        <v>87</v>
      </c>
      <c r="H30" s="162" t="s">
        <v>87</v>
      </c>
      <c r="I30" s="162" t="s">
        <v>87</v>
      </c>
      <c r="J30" s="162" t="s">
        <v>87</v>
      </c>
      <c r="K30" s="163" t="s">
        <v>87</v>
      </c>
    </row>
    <row r="31" ht="18" customHeight="1" x14ac:dyDescent="0.2">
      <c r="B31" s="161" t="s">
        <v>178</v>
      </c>
      <c r="C31" s="119">
        <v>6004.935118441061</v>
      </c>
      <c r="D31" s="124" t="s">
        <v>162</v>
      </c>
      <c r="E31" s="49"/>
      <c r="F31" s="49"/>
      <c r="G31" s="49"/>
      <c r="H31" s="119">
        <v>248.4373900456633</v>
      </c>
      <c r="I31" s="119">
        <v>0.04580078548068569</v>
      </c>
      <c r="J31" s="119">
        <v>0.008731177522032502</v>
      </c>
      <c r="K31" s="121" t="s">
        <v>87</v>
      </c>
    </row>
    <row r="32" ht="18" customHeight="1" x14ac:dyDescent="0.2">
      <c r="B32" s="122" t="s">
        <v>155</v>
      </c>
      <c r="C32" s="162">
        <v>455.5484046167</v>
      </c>
      <c r="D32" s="124" t="s">
        <v>158</v>
      </c>
      <c r="E32" s="119">
        <v>73.12675428259875</v>
      </c>
      <c r="F32" s="119">
        <v>0.2850710192814235</v>
      </c>
      <c r="G32" s="119">
        <v>0.36820161593590406</v>
      </c>
      <c r="H32" s="162">
        <v>33.3127762482353</v>
      </c>
      <c r="I32" s="162">
        <v>0.000129863648036109</v>
      </c>
      <c r="J32" s="162">
        <v>0.000167733658716892</v>
      </c>
      <c r="K32" s="163" t="s">
        <v>87</v>
      </c>
    </row>
    <row r="33" ht="18" customHeight="1" x14ac:dyDescent="0.2">
      <c r="B33" s="122" t="s">
        <v>157</v>
      </c>
      <c r="C33" s="162" t="s">
        <v>87</v>
      </c>
      <c r="D33" s="124" t="s">
        <v>158</v>
      </c>
      <c r="E33" s="119" t="s">
        <v>87</v>
      </c>
      <c r="F33" s="119" t="s">
        <v>87</v>
      </c>
      <c r="G33" s="119" t="s">
        <v>87</v>
      </c>
      <c r="H33" s="162" t="s">
        <v>87</v>
      </c>
      <c r="I33" s="162" t="s">
        <v>87</v>
      </c>
      <c r="J33" s="162" t="s">
        <v>87</v>
      </c>
      <c r="K33" s="163" t="s">
        <v>87</v>
      </c>
    </row>
    <row r="34" ht="18" customHeight="1" x14ac:dyDescent="0.2">
      <c r="B34" s="122" t="s">
        <v>159</v>
      </c>
      <c r="C34" s="162">
        <v>3878.21550022404</v>
      </c>
      <c r="D34" s="124" t="s">
        <v>158</v>
      </c>
      <c r="E34" s="119">
        <v>55.47000000000013</v>
      </c>
      <c r="F34" s="119">
        <v>1.0740402334518162</v>
      </c>
      <c r="G34" s="119">
        <v>1</v>
      </c>
      <c r="H34" s="162">
        <v>215.124613797428</v>
      </c>
      <c r="I34" s="162">
        <v>0.00416535948123708</v>
      </c>
      <c r="J34" s="162">
        <v>0.00387821550022404</v>
      </c>
      <c r="K34" s="163" t="s">
        <v>87</v>
      </c>
    </row>
    <row r="35" ht="18" customHeight="1" x14ac:dyDescent="0.2">
      <c r="B35" s="122" t="s">
        <v>160</v>
      </c>
      <c r="C35" s="162" t="s">
        <v>87</v>
      </c>
      <c r="D35" s="124" t="s">
        <v>158</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163</v>
      </c>
      <c r="C37" s="162">
        <v>1671.17121360032</v>
      </c>
      <c r="D37" s="124" t="s">
        <v>158</v>
      </c>
      <c r="E37" s="119">
        <v>70.81210818816628</v>
      </c>
      <c r="F37" s="119">
        <v>24.836211881602594</v>
      </c>
      <c r="G37" s="119">
        <v>2.8035597579483538</v>
      </c>
      <c r="H37" s="162">
        <v>118.339156778415</v>
      </c>
      <c r="I37" s="162">
        <v>0.0415055623514125</v>
      </c>
      <c r="J37" s="162">
        <v>0.00468522836309157</v>
      </c>
      <c r="K37" s="163" t="s">
        <v>87</v>
      </c>
    </row>
    <row r="38" ht="18" customHeight="1" x14ac:dyDescent="0.2">
      <c r="B38" s="161" t="s">
        <v>179</v>
      </c>
      <c r="C38" s="119">
        <v>1388.1589470150739</v>
      </c>
      <c r="D38" s="124" t="s">
        <v>162</v>
      </c>
      <c r="E38" s="49"/>
      <c r="F38" s="49"/>
      <c r="G38" s="49"/>
      <c r="H38" s="119">
        <v>49.3637406450206</v>
      </c>
      <c r="I38" s="119">
        <v>0.004242481447957224</v>
      </c>
      <c r="J38" s="119">
        <v>0.00327758275884508</v>
      </c>
      <c r="K38" s="121" t="s">
        <v>87</v>
      </c>
    </row>
    <row r="39" ht="18" customHeight="1" x14ac:dyDescent="0.2">
      <c r="B39" s="122" t="s">
        <v>155</v>
      </c>
      <c r="C39" s="162">
        <v>229.586475582131</v>
      </c>
      <c r="D39" s="124" t="s">
        <v>158</v>
      </c>
      <c r="E39" s="119">
        <v>72.5653278638673</v>
      </c>
      <c r="F39" s="119">
        <v>0.33670584367196893</v>
      </c>
      <c r="G39" s="119">
        <v>0.3511462543693329</v>
      </c>
      <c r="H39" s="162">
        <v>16.6600178737271</v>
      </c>
      <c r="I39" s="162">
        <v>0.0000773031079565553</v>
      </c>
      <c r="J39" s="162">
        <v>0.0000806184309545216</v>
      </c>
      <c r="K39" s="163" t="s">
        <v>87</v>
      </c>
    </row>
    <row r="40" ht="18" customHeight="1" x14ac:dyDescent="0.2">
      <c r="B40" s="122" t="s">
        <v>157</v>
      </c>
      <c r="C40" s="162" t="s">
        <v>87</v>
      </c>
      <c r="D40" s="124" t="s">
        <v>158</v>
      </c>
      <c r="E40" s="119" t="s">
        <v>87</v>
      </c>
      <c r="F40" s="119" t="s">
        <v>87</v>
      </c>
      <c r="G40" s="119" t="s">
        <v>87</v>
      </c>
      <c r="H40" s="162" t="s">
        <v>87</v>
      </c>
      <c r="I40" s="162" t="s">
        <v>87</v>
      </c>
      <c r="J40" s="162" t="s">
        <v>87</v>
      </c>
      <c r="K40" s="163" t="s">
        <v>87</v>
      </c>
    </row>
    <row r="41" ht="18" customHeight="1" x14ac:dyDescent="0.2">
      <c r="B41" s="122" t="s">
        <v>159</v>
      </c>
      <c r="C41" s="162">
        <v>589.574955314468</v>
      </c>
      <c r="D41" s="124" t="s">
        <v>158</v>
      </c>
      <c r="E41" s="119">
        <v>55.469999999999935</v>
      </c>
      <c r="F41" s="119">
        <v>1</v>
      </c>
      <c r="G41" s="119">
        <v>1</v>
      </c>
      <c r="H41" s="162">
        <v>32.7037227712935</v>
      </c>
      <c r="I41" s="162">
        <v>0.000589574955314468</v>
      </c>
      <c r="J41" s="162">
        <v>0.000589574955314468</v>
      </c>
      <c r="K41" s="163" t="s">
        <v>87</v>
      </c>
    </row>
    <row r="42" ht="18" customHeight="1" x14ac:dyDescent="0.2">
      <c r="B42" s="122" t="s">
        <v>160</v>
      </c>
      <c r="C42" s="162" t="s">
        <v>87</v>
      </c>
      <c r="D42" s="124" t="s">
        <v>158</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163</v>
      </c>
      <c r="C44" s="162">
        <v>568.997516118475</v>
      </c>
      <c r="D44" s="119" t="s">
        <v>158</v>
      </c>
      <c r="E44" s="119">
        <v>88.02554253765788</v>
      </c>
      <c r="F44" s="119">
        <v>6.28404041036569</v>
      </c>
      <c r="G44" s="119">
        <v>4.582426634061417</v>
      </c>
      <c r="H44" s="162">
        <v>50.0863150589085</v>
      </c>
      <c r="I44" s="162">
        <v>0.0035756033846862</v>
      </c>
      <c r="J44" s="162">
        <v>0.00260738937257609</v>
      </c>
      <c r="K44" s="163" t="s">
        <v>87</v>
      </c>
    </row>
    <row r="45" ht="18" customHeight="1" x14ac:dyDescent="0.2">
      <c r="B45" s="161" t="s">
        <v>180</v>
      </c>
      <c r="C45" s="119">
        <v>20252.389335365762</v>
      </c>
      <c r="D45" s="119" t="s">
        <v>162</v>
      </c>
      <c r="E45" s="49"/>
      <c r="F45" s="49"/>
      <c r="G45" s="49"/>
      <c r="H45" s="119">
        <v>997.3431422151559</v>
      </c>
      <c r="I45" s="119">
        <v>0.46051028351674095</v>
      </c>
      <c r="J45" s="119">
        <v>0.0325690907303599</v>
      </c>
      <c r="K45" s="121" t="s">
        <v>87</v>
      </c>
    </row>
    <row r="46" ht="18" customHeight="1" x14ac:dyDescent="0.2">
      <c r="B46" s="122" t="s">
        <v>155</v>
      </c>
      <c r="C46" s="162">
        <v>3998.4751200305</v>
      </c>
      <c r="D46" s="119" t="s">
        <v>158</v>
      </c>
      <c r="E46" s="119">
        <v>75.13457567099715</v>
      </c>
      <c r="F46" s="119">
        <v>0.9475466007194713</v>
      </c>
      <c r="G46" s="119">
        <v>2.7737156384755504</v>
      </c>
      <c r="H46" s="162">
        <v>300.423731474531</v>
      </c>
      <c r="I46" s="162">
        <v>0.00378874150804628</v>
      </c>
      <c r="J46" s="162">
        <v>0.011090632970484</v>
      </c>
      <c r="K46" s="163" t="s">
        <v>87</v>
      </c>
    </row>
    <row r="47" ht="18" customHeight="1" x14ac:dyDescent="0.2">
      <c r="B47" s="122" t="s">
        <v>157</v>
      </c>
      <c r="C47" s="162">
        <v>1256.27892521927</v>
      </c>
      <c r="D47" s="119" t="s">
        <v>158</v>
      </c>
      <c r="E47" s="119">
        <v>95.31204233467416</v>
      </c>
      <c r="F47" s="119">
        <v>10.000000000000002</v>
      </c>
      <c r="G47" s="119">
        <v>1.500000000000004</v>
      </c>
      <c r="H47" s="162">
        <v>119.738510104658</v>
      </c>
      <c r="I47" s="162">
        <v>0.0125627892521927</v>
      </c>
      <c r="J47" s="162">
        <v>0.00188441838782891</v>
      </c>
      <c r="K47" s="163" t="s">
        <v>87</v>
      </c>
    </row>
    <row r="48" ht="18" customHeight="1" x14ac:dyDescent="0.2">
      <c r="B48" s="122" t="s">
        <v>159</v>
      </c>
      <c r="C48" s="162">
        <v>10405.2803431759</v>
      </c>
      <c r="D48" s="119" t="s">
        <v>158</v>
      </c>
      <c r="E48" s="119">
        <v>55.46999999999997</v>
      </c>
      <c r="F48" s="119">
        <v>11.092637347587974</v>
      </c>
      <c r="G48" s="119">
        <v>0.9911823777389648</v>
      </c>
      <c r="H48" s="162">
        <v>577.180900635967</v>
      </c>
      <c r="I48" s="162">
        <v>0.115422001346836</v>
      </c>
      <c r="J48" s="162">
        <v>0.0103135305115896</v>
      </c>
      <c r="K48" s="163" t="s">
        <v>87</v>
      </c>
    </row>
    <row r="49" ht="18" customHeight="1" x14ac:dyDescent="0.2">
      <c r="B49" s="122" t="s">
        <v>160</v>
      </c>
      <c r="C49" s="162" t="s">
        <v>87</v>
      </c>
      <c r="D49" s="119" t="s">
        <v>158</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163</v>
      </c>
      <c r="C51" s="162">
        <v>4592.35494694009</v>
      </c>
      <c r="D51" s="119" t="s">
        <v>158</v>
      </c>
      <c r="E51" s="119">
        <v>68.16705897492093</v>
      </c>
      <c r="F51" s="119">
        <v>71.58348063420165</v>
      </c>
      <c r="G51" s="119">
        <v>2.020860531836948</v>
      </c>
      <c r="H51" s="162">
        <v>313.047330501835</v>
      </c>
      <c r="I51" s="162">
        <v>0.328736751409666</v>
      </c>
      <c r="J51" s="162">
        <v>0.00928050886045739</v>
      </c>
      <c r="K51" s="163" t="s">
        <v>87</v>
      </c>
    </row>
    <row r="52" ht="18" customHeight="1" x14ac:dyDescent="0.2">
      <c r="B52" s="161" t="s">
        <v>181</v>
      </c>
      <c r="C52" s="164">
        <v>21460.66691015498</v>
      </c>
      <c r="D52" s="119" t="s">
        <v>162</v>
      </c>
      <c r="E52" s="49"/>
      <c r="F52" s="49"/>
      <c r="G52" s="49"/>
      <c r="H52" s="119">
        <v>1492.828991104081</v>
      </c>
      <c r="I52" s="119">
        <v>0.1663318221568332</v>
      </c>
      <c r="J52" s="119">
        <v>0.11861538439204022</v>
      </c>
      <c r="K52" s="121" t="s">
        <v>87</v>
      </c>
    </row>
    <row r="53" ht="18" customHeight="1" x14ac:dyDescent="0.2">
      <c r="B53" s="122" t="s">
        <v>155</v>
      </c>
      <c r="C53" s="165">
        <v>7747.09100166251</v>
      </c>
      <c r="D53" s="119" t="s">
        <v>158</v>
      </c>
      <c r="E53" s="119">
        <v>91.04516122896962</v>
      </c>
      <c r="F53" s="119">
        <v>2.7450995989441385</v>
      </c>
      <c r="G53" s="119">
        <v>1.355937161203004</v>
      </c>
      <c r="H53" s="165">
        <v>705.335149301863</v>
      </c>
      <c r="I53" s="165">
        <v>0.0212665364016475</v>
      </c>
      <c r="J53" s="165">
        <v>0.0105045685803756</v>
      </c>
      <c r="K53" s="166" t="s">
        <v>87</v>
      </c>
    </row>
    <row r="54" ht="18" customHeight="1" x14ac:dyDescent="0.2">
      <c r="B54" s="122" t="s">
        <v>157</v>
      </c>
      <c r="C54" s="162">
        <v>4072.92714127314</v>
      </c>
      <c r="D54" s="119" t="s">
        <v>158</v>
      </c>
      <c r="E54" s="119">
        <v>93.98611637683739</v>
      </c>
      <c r="F54" s="119">
        <v>10</v>
      </c>
      <c r="G54" s="119">
        <v>5.461021770661248</v>
      </c>
      <c r="H54" s="162">
        <v>382.798604294077</v>
      </c>
      <c r="I54" s="162">
        <v>0.0407292714127314</v>
      </c>
      <c r="J54" s="162">
        <v>0.0222423437888097</v>
      </c>
      <c r="K54" s="163" t="s">
        <v>87</v>
      </c>
    </row>
    <row r="55" ht="18" customHeight="1" x14ac:dyDescent="0.2">
      <c r="B55" s="122" t="s">
        <v>159</v>
      </c>
      <c r="C55" s="162">
        <v>4453.15865691708</v>
      </c>
      <c r="D55" s="119" t="s">
        <v>158</v>
      </c>
      <c r="E55" s="119">
        <v>55.4699999999999</v>
      </c>
      <c r="F55" s="119">
        <v>1.2998018819921129</v>
      </c>
      <c r="G55" s="119">
        <v>11.750406500073627</v>
      </c>
      <c r="H55" s="162">
        <v>247.01671069919</v>
      </c>
      <c r="I55" s="162">
        <v>0.00578822400307029</v>
      </c>
      <c r="J55" s="162">
        <v>0.0523264244280976</v>
      </c>
      <c r="K55" s="163" t="s">
        <v>87</v>
      </c>
    </row>
    <row r="56" ht="18" customHeight="1" x14ac:dyDescent="0.2">
      <c r="B56" s="122" t="s">
        <v>160</v>
      </c>
      <c r="C56" s="162">
        <v>1788.89822881931</v>
      </c>
      <c r="D56" s="119" t="s">
        <v>158</v>
      </c>
      <c r="E56" s="119">
        <v>88.14281565532117</v>
      </c>
      <c r="F56" s="119">
        <v>29.999999999999947</v>
      </c>
      <c r="G56" s="119">
        <v>3.999999999999989</v>
      </c>
      <c r="H56" s="162">
        <v>157.678526808951</v>
      </c>
      <c r="I56" s="162">
        <v>0.0536669468645792</v>
      </c>
      <c r="J56" s="162">
        <v>0.00715559291527722</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163</v>
      </c>
      <c r="C58" s="167">
        <v>3398.59188148294</v>
      </c>
      <c r="D58" s="119" t="s">
        <v>158</v>
      </c>
      <c r="E58" s="168">
        <v>81.0328188773814</v>
      </c>
      <c r="F58" s="168">
        <v>13.205717261709433</v>
      </c>
      <c r="G58" s="168">
        <v>7.763937418683718</v>
      </c>
      <c r="H58" s="167">
        <v>275.397480370346</v>
      </c>
      <c r="I58" s="167">
        <v>0.0448808434748048</v>
      </c>
      <c r="J58" s="167">
        <v>0.0263864546794801</v>
      </c>
      <c r="K58" s="169" t="s">
        <v>87</v>
      </c>
    </row>
    <row r="59" ht="18" customHeight="1" x14ac:dyDescent="0.2">
      <c r="B59" s="161" t="s">
        <v>182</v>
      </c>
      <c r="C59" s="164">
        <v>17775.64692848033</v>
      </c>
      <c r="D59" s="119" t="s">
        <v>154</v>
      </c>
      <c r="E59" s="144"/>
      <c r="F59" s="144"/>
      <c r="G59" s="144"/>
      <c r="H59" s="119">
        <v>991.0319387048336</v>
      </c>
      <c r="I59" s="119">
        <v>0.05946256487661332</v>
      </c>
      <c r="J59" s="119">
        <v>0.045408609622006345</v>
      </c>
      <c r="K59" s="121" t="s">
        <v>113</v>
      </c>
    </row>
    <row r="60" ht="18" customHeight="1" x14ac:dyDescent="0.2">
      <c r="B60" s="122" t="s">
        <v>155</v>
      </c>
      <c r="C60" s="164">
        <v>10377.66988849916</v>
      </c>
      <c r="D60" s="119" t="s">
        <v>156</v>
      </c>
      <c r="E60" s="119">
        <v>73.47459571191996</v>
      </c>
      <c r="F60" s="119">
        <v>2.070374730755853</v>
      </c>
      <c r="G60" s="119">
        <v>2.8965314832415956</v>
      </c>
      <c r="H60" s="119">
        <v>762.4950994892413</v>
      </c>
      <c r="I60" s="119">
        <v>0.02148566550127457</v>
      </c>
      <c r="J60" s="119">
        <v>0.030059247554726116</v>
      </c>
      <c r="K60" s="121" t="s">
        <v>113</v>
      </c>
    </row>
    <row r="61" ht="18" customHeight="1" x14ac:dyDescent="0.2">
      <c r="B61" s="122" t="s">
        <v>157</v>
      </c>
      <c r="C61" s="164">
        <v>56.4846535075868</v>
      </c>
      <c r="D61" s="119" t="s">
        <v>158</v>
      </c>
      <c r="E61" s="119">
        <v>93.93999999999994</v>
      </c>
      <c r="F61" s="119">
        <v>10</v>
      </c>
      <c r="G61" s="119">
        <v>1.4999999999999998</v>
      </c>
      <c r="H61" s="119">
        <v>5.3061683505027</v>
      </c>
      <c r="I61" s="119">
        <v>0.000564846535075868</v>
      </c>
      <c r="J61" s="119">
        <v>0.0000847269802613802</v>
      </c>
      <c r="K61" s="121" t="s">
        <v>87</v>
      </c>
    </row>
    <row r="62" ht="18" customHeight="1" x14ac:dyDescent="0.2">
      <c r="B62" s="122" t="s">
        <v>159</v>
      </c>
      <c r="C62" s="164">
        <v>3783.91370829494</v>
      </c>
      <c r="D62" s="119" t="s">
        <v>158</v>
      </c>
      <c r="E62" s="119">
        <v>55.469999999999914</v>
      </c>
      <c r="F62" s="119">
        <v>1.9363582522532303</v>
      </c>
      <c r="G62" s="119">
        <v>0.9991806865292795</v>
      </c>
      <c r="H62" s="119">
        <v>209.89369339912</v>
      </c>
      <c r="I62" s="119">
        <v>0.00732701253487103</v>
      </c>
      <c r="J62" s="119">
        <v>0.00378081349682169</v>
      </c>
      <c r="K62" s="121" t="s">
        <v>87</v>
      </c>
    </row>
    <row r="63" ht="18" customHeight="1" x14ac:dyDescent="0.2">
      <c r="B63" s="122" t="s">
        <v>160</v>
      </c>
      <c r="C63" s="164">
        <v>173.851423909343</v>
      </c>
      <c r="D63" s="119" t="s">
        <v>158</v>
      </c>
      <c r="E63" s="119">
        <v>76.7148014440436</v>
      </c>
      <c r="F63" s="119">
        <v>30.00000000000006</v>
      </c>
      <c r="G63" s="119">
        <v>4.000000000000006</v>
      </c>
      <c r="H63" s="119">
        <v>13.3369774659695</v>
      </c>
      <c r="I63" s="119">
        <v>0.0052155427172803</v>
      </c>
      <c r="J63" s="119">
        <v>0.000695405695637373</v>
      </c>
      <c r="K63" s="121" t="s">
        <v>87</v>
      </c>
    </row>
    <row r="64" ht="18" customHeight="1" x14ac:dyDescent="0.2">
      <c r="B64" s="122" t="s">
        <v>161</v>
      </c>
      <c r="C64" s="164" t="s">
        <v>87</v>
      </c>
      <c r="D64" s="119" t="s">
        <v>162</v>
      </c>
      <c r="E64" s="119" t="s">
        <v>87</v>
      </c>
      <c r="F64" s="119" t="s">
        <v>87</v>
      </c>
      <c r="G64" s="119" t="s">
        <v>87</v>
      </c>
      <c r="H64" s="119" t="s">
        <v>87</v>
      </c>
      <c r="I64" s="119" t="s">
        <v>87</v>
      </c>
      <c r="J64" s="119" t="s">
        <v>87</v>
      </c>
      <c r="K64" s="121" t="s">
        <v>87</v>
      </c>
    </row>
    <row r="65" ht="18" customHeight="1" x14ac:dyDescent="0.2">
      <c r="B65" s="122" t="s">
        <v>163</v>
      </c>
      <c r="C65" s="164">
        <v>3383.7272542692995</v>
      </c>
      <c r="D65" s="119" t="s">
        <v>158</v>
      </c>
      <c r="E65" s="119">
        <v>84.96306355955888</v>
      </c>
      <c r="F65" s="119">
        <v>7.349734691746602</v>
      </c>
      <c r="G65" s="119">
        <v>3.188323137140526</v>
      </c>
      <c r="H65" s="119">
        <v>287.4918337726941</v>
      </c>
      <c r="I65" s="119">
        <v>0.024869497588111546</v>
      </c>
      <c r="J65" s="119">
        <v>0.010788415894559792</v>
      </c>
      <c r="K65" s="121" t="s">
        <v>87</v>
      </c>
    </row>
    <row r="66" ht="18" customHeight="1" x14ac:dyDescent="0.2">
      <c r="B66" s="170" t="s">
        <v>183</v>
      </c>
      <c r="C66" s="119">
        <v>54.063039261</v>
      </c>
      <c r="D66" s="124" t="s">
        <v>162</v>
      </c>
      <c r="E66" s="49"/>
      <c r="F66" s="49"/>
      <c r="G66" s="49"/>
      <c r="H66" s="119">
        <v>3.9353975417</v>
      </c>
      <c r="I66" s="119">
        <v>0.0001097356</v>
      </c>
      <c r="J66" s="119">
        <v>0.0000321696</v>
      </c>
      <c r="K66" s="121" t="s">
        <v>87</v>
      </c>
    </row>
    <row r="67" ht="18" customHeight="1" x14ac:dyDescent="0.2">
      <c r="B67" s="171" t="s">
        <v>155</v>
      </c>
      <c r="C67" s="162">
        <v>54.063039261</v>
      </c>
      <c r="D67" s="124" t="s">
        <v>158</v>
      </c>
      <c r="E67" s="119">
        <v>72.79275444913652</v>
      </c>
      <c r="F67" s="119">
        <v>2.029771198585964</v>
      </c>
      <c r="G67" s="119">
        <v>0.595038688903428</v>
      </c>
      <c r="H67" s="162">
        <v>3.9353975417</v>
      </c>
      <c r="I67" s="162">
        <v>0.0001097356</v>
      </c>
      <c r="J67" s="162">
        <v>0.0000321696</v>
      </c>
      <c r="K67" s="163"/>
    </row>
    <row r="68" ht="18" customHeight="1" x14ac:dyDescent="0.2">
      <c r="B68" s="171" t="s">
        <v>157</v>
      </c>
      <c r="C68" s="162" t="s">
        <v>87</v>
      </c>
      <c r="D68" s="124" t="s">
        <v>158</v>
      </c>
      <c r="E68" s="119" t="s">
        <v>87</v>
      </c>
      <c r="F68" s="119" t="s">
        <v>87</v>
      </c>
      <c r="G68" s="119" t="s">
        <v>87</v>
      </c>
      <c r="H68" s="162" t="s">
        <v>87</v>
      </c>
      <c r="I68" s="162" t="s">
        <v>87</v>
      </c>
      <c r="J68" s="162" t="s">
        <v>87</v>
      </c>
      <c r="K68" s="163" t="s">
        <v>87</v>
      </c>
    </row>
    <row r="69" ht="18" customHeight="1" x14ac:dyDescent="0.2">
      <c r="B69" s="171" t="s">
        <v>159</v>
      </c>
      <c r="C69" s="162" t="s">
        <v>87</v>
      </c>
      <c r="D69" s="124" t="s">
        <v>158</v>
      </c>
      <c r="E69" s="119" t="s">
        <v>87</v>
      </c>
      <c r="F69" s="119" t="s">
        <v>87</v>
      </c>
      <c r="G69" s="119" t="s">
        <v>87</v>
      </c>
      <c r="H69" s="162" t="s">
        <v>87</v>
      </c>
      <c r="I69" s="162" t="s">
        <v>87</v>
      </c>
      <c r="J69" s="162" t="s">
        <v>87</v>
      </c>
      <c r="K69" s="163" t="s">
        <v>87</v>
      </c>
    </row>
    <row r="70" ht="18" customHeight="1" x14ac:dyDescent="0.2">
      <c r="B70" s="171" t="s">
        <v>160</v>
      </c>
      <c r="C70" s="162" t="s">
        <v>87</v>
      </c>
      <c r="D70" s="124" t="s">
        <v>158</v>
      </c>
      <c r="E70" s="119" t="s">
        <v>87</v>
      </c>
      <c r="F70" s="119" t="s">
        <v>87</v>
      </c>
      <c r="G70" s="119" t="s">
        <v>87</v>
      </c>
      <c r="H70" s="162" t="s">
        <v>87</v>
      </c>
      <c r="I70" s="162" t="s">
        <v>87</v>
      </c>
      <c r="J70" s="162" t="s">
        <v>87</v>
      </c>
      <c r="K70" s="163" t="s">
        <v>87</v>
      </c>
    </row>
    <row r="71" ht="18" customHeight="1" x14ac:dyDescent="0.2">
      <c r="B71" s="171" t="s">
        <v>161</v>
      </c>
      <c r="C71" s="162" t="s">
        <v>87</v>
      </c>
      <c r="D71" s="124" t="s">
        <v>87</v>
      </c>
      <c r="E71" s="119" t="s">
        <v>87</v>
      </c>
      <c r="F71" s="119" t="s">
        <v>87</v>
      </c>
      <c r="G71" s="119" t="s">
        <v>87</v>
      </c>
      <c r="H71" s="162" t="s">
        <v>87</v>
      </c>
      <c r="I71" s="162" t="s">
        <v>87</v>
      </c>
      <c r="J71" s="162" t="s">
        <v>87</v>
      </c>
      <c r="K71" s="163" t="s">
        <v>87</v>
      </c>
    </row>
    <row r="72" ht="18" customHeight="1" x14ac:dyDescent="0.2">
      <c r="B72" s="171" t="s">
        <v>163</v>
      </c>
      <c r="C72" s="162" t="s">
        <v>87</v>
      </c>
      <c r="D72" s="119" t="s">
        <v>158</v>
      </c>
      <c r="E72" s="119" t="s">
        <v>87</v>
      </c>
      <c r="F72" s="119" t="s">
        <v>87</v>
      </c>
      <c r="G72" s="119" t="s">
        <v>87</v>
      </c>
      <c r="H72" s="162" t="s">
        <v>87</v>
      </c>
      <c r="I72" s="162" t="s">
        <v>87</v>
      </c>
      <c r="J72" s="162" t="s">
        <v>87</v>
      </c>
      <c r="K72" s="163" t="s">
        <v>87</v>
      </c>
    </row>
    <row r="73" ht="18" customHeight="1" x14ac:dyDescent="0.2">
      <c r="B73" s="170" t="s">
        <v>184</v>
      </c>
      <c r="C73" s="119">
        <v>429.2702566</v>
      </c>
      <c r="D73" s="124" t="s">
        <v>162</v>
      </c>
      <c r="E73" s="49"/>
      <c r="F73" s="49"/>
      <c r="G73" s="49"/>
      <c r="H73" s="119">
        <v>31.386489069</v>
      </c>
      <c r="I73" s="119">
        <v>0.00074278182</v>
      </c>
      <c r="J73" s="119">
        <v>0.00022390724</v>
      </c>
      <c r="K73" s="121" t="s">
        <v>87</v>
      </c>
    </row>
    <row r="74" ht="18" customHeight="1" x14ac:dyDescent="0.2">
      <c r="B74" s="171" t="s">
        <v>155</v>
      </c>
      <c r="C74" s="162">
        <v>429.2702566</v>
      </c>
      <c r="D74" s="124" t="s">
        <v>158</v>
      </c>
      <c r="E74" s="119">
        <v>73.11591843701011</v>
      </c>
      <c r="F74" s="119">
        <v>1.7303360961533714</v>
      </c>
      <c r="G74" s="119">
        <v>0.5215997068453776</v>
      </c>
      <c r="H74" s="162">
        <v>31.386489069</v>
      </c>
      <c r="I74" s="162">
        <v>0.00074278182</v>
      </c>
      <c r="J74" s="162">
        <v>0.00022390724</v>
      </c>
      <c r="K74" s="163"/>
    </row>
    <row r="75" ht="18" customHeight="1" x14ac:dyDescent="0.2">
      <c r="B75" s="171" t="s">
        <v>157</v>
      </c>
      <c r="C75" s="162" t="s">
        <v>87</v>
      </c>
      <c r="D75" s="124" t="s">
        <v>158</v>
      </c>
      <c r="E75" s="119" t="s">
        <v>87</v>
      </c>
      <c r="F75" s="119" t="s">
        <v>87</v>
      </c>
      <c r="G75" s="119" t="s">
        <v>87</v>
      </c>
      <c r="H75" s="162" t="s">
        <v>87</v>
      </c>
      <c r="I75" s="162" t="s">
        <v>87</v>
      </c>
      <c r="J75" s="162" t="s">
        <v>87</v>
      </c>
      <c r="K75" s="163" t="s">
        <v>87</v>
      </c>
    </row>
    <row r="76" ht="18" customHeight="1" x14ac:dyDescent="0.2">
      <c r="B76" s="171" t="s">
        <v>159</v>
      </c>
      <c r="C76" s="162" t="s">
        <v>87</v>
      </c>
      <c r="D76" s="124" t="s">
        <v>158</v>
      </c>
      <c r="E76" s="119" t="s">
        <v>87</v>
      </c>
      <c r="F76" s="119" t="s">
        <v>87</v>
      </c>
      <c r="G76" s="119" t="s">
        <v>87</v>
      </c>
      <c r="H76" s="162" t="s">
        <v>87</v>
      </c>
      <c r="I76" s="162" t="s">
        <v>87</v>
      </c>
      <c r="J76" s="162" t="s">
        <v>87</v>
      </c>
      <c r="K76" s="163" t="s">
        <v>87</v>
      </c>
    </row>
    <row r="77" ht="18" customHeight="1" x14ac:dyDescent="0.2">
      <c r="B77" s="171" t="s">
        <v>160</v>
      </c>
      <c r="C77" s="162" t="s">
        <v>87</v>
      </c>
      <c r="D77" s="124" t="s">
        <v>158</v>
      </c>
      <c r="E77" s="119" t="s">
        <v>87</v>
      </c>
      <c r="F77" s="119" t="s">
        <v>87</v>
      </c>
      <c r="G77" s="119" t="s">
        <v>87</v>
      </c>
      <c r="H77" s="162" t="s">
        <v>87</v>
      </c>
      <c r="I77" s="162" t="s">
        <v>87</v>
      </c>
      <c r="J77" s="162" t="s">
        <v>87</v>
      </c>
      <c r="K77" s="163" t="s">
        <v>87</v>
      </c>
    </row>
    <row r="78" ht="18" customHeight="1" x14ac:dyDescent="0.2">
      <c r="B78" s="171" t="s">
        <v>161</v>
      </c>
      <c r="C78" s="162" t="s">
        <v>87</v>
      </c>
      <c r="D78" s="124" t="s">
        <v>87</v>
      </c>
      <c r="E78" s="119" t="s">
        <v>87</v>
      </c>
      <c r="F78" s="119" t="s">
        <v>87</v>
      </c>
      <c r="G78" s="119" t="s">
        <v>87</v>
      </c>
      <c r="H78" s="162" t="s">
        <v>87</v>
      </c>
      <c r="I78" s="162" t="s">
        <v>87</v>
      </c>
      <c r="J78" s="162" t="s">
        <v>87</v>
      </c>
      <c r="K78" s="163" t="s">
        <v>87</v>
      </c>
    </row>
    <row r="79" ht="18" customHeight="1" x14ac:dyDescent="0.2">
      <c r="B79" s="171" t="s">
        <v>163</v>
      </c>
      <c r="C79" s="162" t="s">
        <v>87</v>
      </c>
      <c r="D79" s="119" t="s">
        <v>158</v>
      </c>
      <c r="E79" s="119" t="s">
        <v>87</v>
      </c>
      <c r="F79" s="119" t="s">
        <v>87</v>
      </c>
      <c r="G79" s="119" t="s">
        <v>87</v>
      </c>
      <c r="H79" s="162" t="s">
        <v>87</v>
      </c>
      <c r="I79" s="162" t="s">
        <v>87</v>
      </c>
      <c r="J79" s="162" t="s">
        <v>87</v>
      </c>
      <c r="K79" s="163" t="s">
        <v>87</v>
      </c>
    </row>
    <row r="80" ht="18" customHeight="1" x14ac:dyDescent="0.2">
      <c r="B80" s="170" t="s">
        <v>185</v>
      </c>
      <c r="C80" s="119">
        <v>7.3090606901</v>
      </c>
      <c r="D80" s="119" t="s">
        <v>162</v>
      </c>
      <c r="E80" s="49"/>
      <c r="F80" s="49"/>
      <c r="G80" s="49"/>
      <c r="H80" s="119">
        <v>0.5332614732</v>
      </c>
      <c r="I80" s="119">
        <v>0.0000146246</v>
      </c>
      <c r="J80" s="119">
        <v>0.0000043843636</v>
      </c>
      <c r="K80" s="121" t="s">
        <v>87</v>
      </c>
    </row>
    <row r="81" ht="18" customHeight="1" x14ac:dyDescent="0.2">
      <c r="B81" s="171" t="s">
        <v>155</v>
      </c>
      <c r="C81" s="162">
        <v>7.3090606901</v>
      </c>
      <c r="D81" s="119" t="s">
        <v>158</v>
      </c>
      <c r="E81" s="119">
        <v>72.9589609130341</v>
      </c>
      <c r="F81" s="119">
        <v>2.0008863819955383</v>
      </c>
      <c r="G81" s="119">
        <v>0.5998532213501179</v>
      </c>
      <c r="H81" s="162">
        <v>0.5332614732</v>
      </c>
      <c r="I81" s="162">
        <v>0.0000146246</v>
      </c>
      <c r="J81" s="162">
        <v>0.0000043843636</v>
      </c>
      <c r="K81" s="163"/>
    </row>
    <row r="82" ht="18" customHeight="1" x14ac:dyDescent="0.2">
      <c r="B82" s="171" t="s">
        <v>157</v>
      </c>
      <c r="C82" s="162" t="s">
        <v>87</v>
      </c>
      <c r="D82" s="119" t="s">
        <v>158</v>
      </c>
      <c r="E82" s="119" t="s">
        <v>87</v>
      </c>
      <c r="F82" s="119" t="s">
        <v>87</v>
      </c>
      <c r="G82" s="119" t="s">
        <v>87</v>
      </c>
      <c r="H82" s="162" t="s">
        <v>87</v>
      </c>
      <c r="I82" s="162" t="s">
        <v>87</v>
      </c>
      <c r="J82" s="162" t="s">
        <v>87</v>
      </c>
      <c r="K82" s="163" t="s">
        <v>87</v>
      </c>
    </row>
    <row r="83" ht="18" customHeight="1" x14ac:dyDescent="0.2">
      <c r="B83" s="171" t="s">
        <v>159</v>
      </c>
      <c r="C83" s="162" t="s">
        <v>87</v>
      </c>
      <c r="D83" s="119" t="s">
        <v>158</v>
      </c>
      <c r="E83" s="119" t="s">
        <v>87</v>
      </c>
      <c r="F83" s="119" t="s">
        <v>87</v>
      </c>
      <c r="G83" s="119" t="s">
        <v>87</v>
      </c>
      <c r="H83" s="162" t="s">
        <v>87</v>
      </c>
      <c r="I83" s="162" t="s">
        <v>87</v>
      </c>
      <c r="J83" s="162" t="s">
        <v>87</v>
      </c>
      <c r="K83" s="163" t="s">
        <v>87</v>
      </c>
    </row>
    <row r="84" ht="18" customHeight="1" x14ac:dyDescent="0.2">
      <c r="B84" s="171" t="s">
        <v>160</v>
      </c>
      <c r="C84" s="162" t="s">
        <v>87</v>
      </c>
      <c r="D84" s="119" t="s">
        <v>158</v>
      </c>
      <c r="E84" s="119" t="s">
        <v>87</v>
      </c>
      <c r="F84" s="119" t="s">
        <v>87</v>
      </c>
      <c r="G84" s="119" t="s">
        <v>87</v>
      </c>
      <c r="H84" s="162" t="s">
        <v>87</v>
      </c>
      <c r="I84" s="162" t="s">
        <v>87</v>
      </c>
      <c r="J84" s="162" t="s">
        <v>87</v>
      </c>
      <c r="K84" s="163" t="s">
        <v>87</v>
      </c>
    </row>
    <row r="85" ht="18" customHeight="1" x14ac:dyDescent="0.2">
      <c r="B85" s="171" t="s">
        <v>161</v>
      </c>
      <c r="C85" s="162" t="s">
        <v>87</v>
      </c>
      <c r="D85" s="119" t="s">
        <v>87</v>
      </c>
      <c r="E85" s="119" t="s">
        <v>87</v>
      </c>
      <c r="F85" s="119" t="s">
        <v>87</v>
      </c>
      <c r="G85" s="119" t="s">
        <v>87</v>
      </c>
      <c r="H85" s="162" t="s">
        <v>87</v>
      </c>
      <c r="I85" s="162" t="s">
        <v>87</v>
      </c>
      <c r="J85" s="162" t="s">
        <v>87</v>
      </c>
      <c r="K85" s="163" t="s">
        <v>87</v>
      </c>
    </row>
    <row r="86" ht="18" customHeight="1" x14ac:dyDescent="0.2">
      <c r="B86" s="171" t="s">
        <v>163</v>
      </c>
      <c r="C86" s="162" t="s">
        <v>87</v>
      </c>
      <c r="D86" s="119" t="s">
        <v>158</v>
      </c>
      <c r="E86" s="119" t="s">
        <v>87</v>
      </c>
      <c r="F86" s="119" t="s">
        <v>87</v>
      </c>
      <c r="G86" s="119" t="s">
        <v>87</v>
      </c>
      <c r="H86" s="162" t="s">
        <v>87</v>
      </c>
      <c r="I86" s="162" t="s">
        <v>87</v>
      </c>
      <c r="J86" s="162" t="s">
        <v>87</v>
      </c>
      <c r="K86" s="163" t="s">
        <v>87</v>
      </c>
    </row>
    <row r="87" ht="18" customHeight="1" x14ac:dyDescent="0.2">
      <c r="B87" s="170" t="s">
        <v>186</v>
      </c>
      <c r="C87" s="119">
        <v>8636.95577526524</v>
      </c>
      <c r="D87" s="119" t="s">
        <v>156</v>
      </c>
      <c r="E87" s="49"/>
      <c r="F87" s="49"/>
      <c r="G87" s="49"/>
      <c r="H87" s="119">
        <v>635.5753169799947</v>
      </c>
      <c r="I87" s="119">
        <v>0.020945872292576745</v>
      </c>
      <c r="J87" s="119">
        <v>0.029410862957252745</v>
      </c>
      <c r="K87" s="121" t="s">
        <v>113</v>
      </c>
    </row>
    <row r="88" ht="18" customHeight="1" x14ac:dyDescent="0.2">
      <c r="B88" s="171" t="s">
        <v>187</v>
      </c>
      <c r="C88" s="162">
        <v>307.686832453235</v>
      </c>
      <c r="D88" s="119" t="s">
        <v>158</v>
      </c>
      <c r="E88" s="119">
        <v>72.99999999999982</v>
      </c>
      <c r="F88" s="119">
        <v>42.9345234434991</v>
      </c>
      <c r="G88" s="119">
        <v>1.2166879688453174</v>
      </c>
      <c r="H88" s="162">
        <v>22.4611387690861</v>
      </c>
      <c r="I88" s="162">
        <v>0.0132103875212194</v>
      </c>
      <c r="J88" s="162">
        <v>0.000374358867217976</v>
      </c>
      <c r="K88" s="163" t="s">
        <v>87</v>
      </c>
    </row>
    <row r="89" ht="18" customHeight="1" x14ac:dyDescent="0.2">
      <c r="B89" s="171" t="s">
        <v>188</v>
      </c>
      <c r="C89" s="162">
        <v>8033.83003103612</v>
      </c>
      <c r="D89" s="119" t="s">
        <v>158</v>
      </c>
      <c r="E89" s="119">
        <v>74.10000000000005</v>
      </c>
      <c r="F89" s="119">
        <v>0.7923966872000953</v>
      </c>
      <c r="G89" s="119">
        <v>3.491632719148124</v>
      </c>
      <c r="H89" s="162">
        <v>595.306805299777</v>
      </c>
      <c r="I89" s="162">
        <v>0.00636598030212166</v>
      </c>
      <c r="J89" s="162">
        <v>0.0280511837964405</v>
      </c>
      <c r="K89" s="163" t="s">
        <v>87</v>
      </c>
    </row>
    <row r="90" ht="18" customHeight="1" x14ac:dyDescent="0.2">
      <c r="B90" s="171" t="s">
        <v>189</v>
      </c>
      <c r="C90" s="162">
        <v>274.807015147357</v>
      </c>
      <c r="D90" s="119" t="s">
        <v>158</v>
      </c>
      <c r="E90" s="119">
        <v>64.79955725141453</v>
      </c>
      <c r="F90" s="119">
        <v>1.7600854166509436</v>
      </c>
      <c r="G90" s="119">
        <v>3.494152842775826</v>
      </c>
      <c r="H90" s="162">
        <v>17.8073729111315</v>
      </c>
      <c r="I90" s="162">
        <v>0.000483683819754238</v>
      </c>
      <c r="J90" s="162">
        <v>0.000960217713191877</v>
      </c>
      <c r="K90" s="163" t="s">
        <v>87</v>
      </c>
    </row>
    <row r="91" ht="18" customHeight="1" x14ac:dyDescent="0.2">
      <c r="B91" s="171" t="s">
        <v>190</v>
      </c>
      <c r="C91" s="119" t="s">
        <v>191</v>
      </c>
      <c r="D91" s="119" t="s">
        <v>191</v>
      </c>
      <c r="E91" s="49"/>
      <c r="F91" s="49"/>
      <c r="G91" s="49"/>
      <c r="H91" s="119" t="s">
        <v>191</v>
      </c>
      <c r="I91" s="119" t="s">
        <v>191</v>
      </c>
      <c r="J91" s="119" t="s">
        <v>191</v>
      </c>
      <c r="K91" s="121" t="s">
        <v>191</v>
      </c>
    </row>
    <row r="92" ht="18" customHeight="1" x14ac:dyDescent="0.2">
      <c r="B92" s="171" t="s">
        <v>159</v>
      </c>
      <c r="C92" s="162" t="s">
        <v>87</v>
      </c>
      <c r="D92" s="119" t="s">
        <v>158</v>
      </c>
      <c r="E92" s="119" t="s">
        <v>87</v>
      </c>
      <c r="F92" s="119" t="s">
        <v>87</v>
      </c>
      <c r="G92" s="119" t="s">
        <v>87</v>
      </c>
      <c r="H92" s="162" t="s">
        <v>87</v>
      </c>
      <c r="I92" s="162" t="s">
        <v>87</v>
      </c>
      <c r="J92" s="162" t="s">
        <v>87</v>
      </c>
      <c r="K92" s="163" t="s">
        <v>87</v>
      </c>
    </row>
    <row r="93" ht="18" customHeight="1" x14ac:dyDescent="0.2">
      <c r="B93" s="171" t="s">
        <v>160</v>
      </c>
      <c r="C93" s="162" t="s">
        <v>87</v>
      </c>
      <c r="D93" s="119" t="s">
        <v>158</v>
      </c>
      <c r="E93" s="119" t="s">
        <v>87</v>
      </c>
      <c r="F93" s="119" t="s">
        <v>87</v>
      </c>
      <c r="G93" s="119" t="s">
        <v>87</v>
      </c>
      <c r="H93" s="162" t="s">
        <v>87</v>
      </c>
      <c r="I93" s="162" t="s">
        <v>87</v>
      </c>
      <c r="J93" s="162" t="s">
        <v>87</v>
      </c>
      <c r="K93" s="163" t="s">
        <v>87</v>
      </c>
    </row>
    <row r="94" ht="18" customHeight="1" x14ac:dyDescent="0.2">
      <c r="B94" s="171" t="s">
        <v>163</v>
      </c>
      <c r="C94" s="162">
        <v>20.6318966285295</v>
      </c>
      <c r="D94" s="119" t="s">
        <v>158</v>
      </c>
      <c r="E94" s="119">
        <v>72.0000000000003</v>
      </c>
      <c r="F94" s="119">
        <v>42.93452344349896</v>
      </c>
      <c r="G94" s="119">
        <v>1.216687968845317</v>
      </c>
      <c r="H94" s="162">
        <v>1.48549655725413</v>
      </c>
      <c r="I94" s="162">
        <v>0.000885820649481447</v>
      </c>
      <c r="J94" s="162">
        <v>0.0000251025804023921</v>
      </c>
      <c r="K94" s="163" t="s">
        <v>87</v>
      </c>
    </row>
    <row r="95" ht="18" customHeight="1" x14ac:dyDescent="0.2">
      <c r="B95" s="170" t="s">
        <v>192</v>
      </c>
      <c r="C95" s="119">
        <v>8648.048796663988</v>
      </c>
      <c r="D95" s="119" t="s">
        <v>162</v>
      </c>
      <c r="E95" s="49"/>
      <c r="F95" s="49"/>
      <c r="G95" s="49"/>
      <c r="H95" s="119">
        <v>319.6014736409389</v>
      </c>
      <c r="I95" s="119">
        <v>0.03764955056403657</v>
      </c>
      <c r="J95" s="119">
        <v>0.015737285461153605</v>
      </c>
      <c r="K95" s="121" t="s">
        <v>87</v>
      </c>
    </row>
    <row r="96" ht="18" customHeight="1" x14ac:dyDescent="0.2">
      <c r="B96" s="172" t="s">
        <v>193</v>
      </c>
      <c r="C96" s="173">
        <v>8648.048796663988</v>
      </c>
      <c r="D96" s="173" t="s">
        <v>158</v>
      </c>
      <c r="E96" s="49"/>
      <c r="F96" s="49"/>
      <c r="G96" s="49"/>
      <c r="H96" s="173">
        <v>319.6014736409389</v>
      </c>
      <c r="I96" s="173">
        <v>0.03764955056403657</v>
      </c>
      <c r="J96" s="173">
        <v>0.015737285461153605</v>
      </c>
      <c r="K96" s="174" t="s">
        <v>87</v>
      </c>
    </row>
    <row r="97" ht="18" customHeight="1" x14ac:dyDescent="0.2">
      <c r="B97" s="171" t="s">
        <v>155</v>
      </c>
      <c r="C97" s="162">
        <v>1270.70365331135</v>
      </c>
      <c r="D97" s="119" t="s">
        <v>158</v>
      </c>
      <c r="E97" s="119">
        <v>71.66473015800315</v>
      </c>
      <c r="F97" s="119">
        <v>0.43949809754929237</v>
      </c>
      <c r="G97" s="119">
        <v>0.3250372132003005</v>
      </c>
      <c r="H97" s="162">
        <v>91.0646344253467</v>
      </c>
      <c r="I97" s="162">
        <v>0.000558471838179274</v>
      </c>
      <c r="J97" s="162">
        <v>0.000413025974275762</v>
      </c>
      <c r="K97" s="163" t="s">
        <v>87</v>
      </c>
    </row>
    <row r="98" ht="18" customHeight="1" x14ac:dyDescent="0.2">
      <c r="B98" s="171" t="s">
        <v>157</v>
      </c>
      <c r="C98" s="162">
        <v>56.4846535075868</v>
      </c>
      <c r="D98" s="119" t="s">
        <v>158</v>
      </c>
      <c r="E98" s="119">
        <v>93.93999999999994</v>
      </c>
      <c r="F98" s="119">
        <v>10</v>
      </c>
      <c r="G98" s="119">
        <v>1.4999999999999998</v>
      </c>
      <c r="H98" s="162">
        <v>5.3061683505027</v>
      </c>
      <c r="I98" s="162">
        <v>0.000564846535075868</v>
      </c>
      <c r="J98" s="162">
        <v>0.0000847269802613802</v>
      </c>
      <c r="K98" s="163" t="s">
        <v>87</v>
      </c>
    </row>
    <row r="99" ht="18" customHeight="1" x14ac:dyDescent="0.2">
      <c r="B99" s="171" t="s">
        <v>159</v>
      </c>
      <c r="C99" s="162">
        <v>3783.91370829494</v>
      </c>
      <c r="D99" s="119" t="s">
        <v>158</v>
      </c>
      <c r="E99" s="119">
        <v>55.469999999999914</v>
      </c>
      <c r="F99" s="119">
        <v>1.9363582522532303</v>
      </c>
      <c r="G99" s="119">
        <v>0.9991806865292795</v>
      </c>
      <c r="H99" s="162">
        <v>209.89369339912</v>
      </c>
      <c r="I99" s="162">
        <v>0.00732701253487103</v>
      </c>
      <c r="J99" s="162">
        <v>0.00378081349682169</v>
      </c>
      <c r="K99" s="163" t="s">
        <v>87</v>
      </c>
    </row>
    <row r="100" ht="18" customHeight="1" x14ac:dyDescent="0.2">
      <c r="B100" s="171" t="s">
        <v>160</v>
      </c>
      <c r="C100" s="162">
        <v>173.851423909343</v>
      </c>
      <c r="D100" s="119" t="s">
        <v>158</v>
      </c>
      <c r="E100" s="119">
        <v>76.7148014440436</v>
      </c>
      <c r="F100" s="119">
        <v>30.00000000000006</v>
      </c>
      <c r="G100" s="119">
        <v>4.000000000000006</v>
      </c>
      <c r="H100" s="162">
        <v>13.3369774659695</v>
      </c>
      <c r="I100" s="162">
        <v>0.0052155427172803</v>
      </c>
      <c r="J100" s="162">
        <v>0.000695405695637373</v>
      </c>
      <c r="K100" s="163" t="s">
        <v>87</v>
      </c>
    </row>
    <row r="101" ht="18" customHeight="1" x14ac:dyDescent="0.2">
      <c r="B101" s="171" t="s">
        <v>161</v>
      </c>
      <c r="C101" s="162" t="s">
        <v>87</v>
      </c>
      <c r="D101" s="119" t="s">
        <v>87</v>
      </c>
      <c r="E101" s="119" t="s">
        <v>87</v>
      </c>
      <c r="F101" s="119" t="s">
        <v>87</v>
      </c>
      <c r="G101" s="119" t="s">
        <v>87</v>
      </c>
      <c r="H101" s="162" t="s">
        <v>87</v>
      </c>
      <c r="I101" s="162" t="s">
        <v>87</v>
      </c>
      <c r="J101" s="162" t="s">
        <v>87</v>
      </c>
      <c r="K101" s="163" t="s">
        <v>87</v>
      </c>
    </row>
    <row r="102" ht="18" customHeight="1" x14ac:dyDescent="0.2">
      <c r="B102" s="175" t="s">
        <v>163</v>
      </c>
      <c r="C102" s="167">
        <v>3363.09535764077</v>
      </c>
      <c r="D102" s="168" t="s">
        <v>158</v>
      </c>
      <c r="E102" s="168">
        <v>85.04258928182013</v>
      </c>
      <c r="F102" s="168">
        <v>7.1314293494950975</v>
      </c>
      <c r="G102" s="168">
        <v>3.2004187123935504</v>
      </c>
      <c r="H102" s="167">
        <v>286.00633721544</v>
      </c>
      <c r="I102" s="167">
        <v>0.0239836769386301</v>
      </c>
      <c r="J102" s="167">
        <v>0.0107633133141574</v>
      </c>
      <c r="K102" s="169" t="s">
        <v>87</v>
      </c>
    </row>
    <row r="103" ht="14.1" customHeight="1" x14ac:dyDescent="0.2">
      <c r="B103" s="148" t="s">
        <v>194</v>
      </c>
      <c r="C103" s="98"/>
      <c r="D103" s="98"/>
      <c r="E103" s="98"/>
      <c r="F103" s="98"/>
      <c r="G103" s="98"/>
      <c r="H103" s="98"/>
      <c r="I103" s="98"/>
      <c r="J103" s="98"/>
      <c r="K103" s="98"/>
    </row>
    <row r="104" ht="14.1" customHeight="1" x14ac:dyDescent="0.2">
      <c r="B104" s="148" t="s">
        <v>195</v>
      </c>
      <c r="C104" s="148"/>
      <c r="D104" s="176"/>
      <c r="E104" s="176"/>
      <c r="F104" s="176"/>
      <c r="G104" s="176"/>
      <c r="H104" s="176"/>
      <c r="I104" s="176"/>
      <c r="J104" s="176"/>
      <c r="K104" s="176"/>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7" t="s">
        <v>144</v>
      </c>
      <c r="I7" s="177"/>
      <c r="J7" s="177"/>
      <c r="K7" s="178"/>
    </row>
    <row r="8" ht="14.1" customHeight="1" x14ac:dyDescent="0.2">
      <c r="B8" s="156"/>
      <c r="C8" s="157" t="s">
        <v>146</v>
      </c>
      <c r="D8" s="157"/>
      <c r="E8" s="111" t="s">
        <v>173</v>
      </c>
      <c r="F8" s="111" t="s">
        <v>69</v>
      </c>
      <c r="G8" s="110" t="s">
        <v>70</v>
      </c>
      <c r="H8" s="110" t="s">
        <v>174</v>
      </c>
      <c r="I8" s="111" t="s">
        <v>69</v>
      </c>
      <c r="J8" s="179" t="s">
        <v>70</v>
      </c>
    </row>
    <row r="9" ht="14.1" customHeight="1" x14ac:dyDescent="0.2">
      <c r="B9" s="158"/>
      <c r="C9" s="114" t="s">
        <v>149</v>
      </c>
      <c r="D9" s="115" t="s">
        <v>197</v>
      </c>
      <c r="E9" s="115" t="s">
        <v>151</v>
      </c>
      <c r="F9" s="116" t="s">
        <v>152</v>
      </c>
      <c r="G9" s="116"/>
      <c r="H9" s="117" t="s">
        <v>76</v>
      </c>
      <c r="I9" s="117"/>
      <c r="J9" s="117"/>
    </row>
    <row r="10" ht="18" customHeight="1" x14ac:dyDescent="0.2">
      <c r="B10" s="159" t="s">
        <v>198</v>
      </c>
      <c r="C10" s="119">
        <v>176839.47044435816</v>
      </c>
      <c r="D10" s="119" t="s">
        <v>158</v>
      </c>
      <c r="E10" s="49"/>
      <c r="F10" s="49"/>
      <c r="G10" s="49"/>
      <c r="H10" s="120">
        <v>12288.121048869561</v>
      </c>
      <c r="I10" s="120">
        <v>0.31378240201038526</v>
      </c>
      <c r="J10" s="180">
        <v>1.1354683403479773</v>
      </c>
    </row>
    <row r="11" ht="18" customHeight="1" x14ac:dyDescent="0.2">
      <c r="B11" s="122" t="s">
        <v>155</v>
      </c>
      <c r="C11" s="119">
        <v>166069.5810310047</v>
      </c>
      <c r="D11" s="124" t="s">
        <v>158</v>
      </c>
      <c r="E11" s="119">
        <v>73.79557658445869</v>
      </c>
      <c r="F11" s="119">
        <v>1.6289310453591461</v>
      </c>
      <c r="G11" s="119">
        <v>6.4174450830004135</v>
      </c>
      <c r="H11" s="119">
        <v>12255.200485322473</v>
      </c>
      <c r="I11" s="119">
        <v>0.2705158962311899</v>
      </c>
      <c r="J11" s="181">
        <v>1.0657424162233597</v>
      </c>
    </row>
    <row r="12" ht="18" customHeight="1" x14ac:dyDescent="0.2">
      <c r="B12" s="122" t="s">
        <v>157</v>
      </c>
      <c r="C12" s="119" t="s">
        <v>87</v>
      </c>
      <c r="D12" s="124" t="s">
        <v>158</v>
      </c>
      <c r="E12" s="119" t="s">
        <v>87</v>
      </c>
      <c r="F12" s="119" t="s">
        <v>87</v>
      </c>
      <c r="G12" s="119" t="s">
        <v>87</v>
      </c>
      <c r="H12" s="119" t="s">
        <v>87</v>
      </c>
      <c r="I12" s="119" t="s">
        <v>87</v>
      </c>
      <c r="J12" s="181" t="s">
        <v>87</v>
      </c>
    </row>
    <row r="13" ht="18" customHeight="1" x14ac:dyDescent="0.2">
      <c r="B13" s="122" t="s">
        <v>159</v>
      </c>
      <c r="C13" s="119">
        <v>539.7647481217704</v>
      </c>
      <c r="D13" s="124" t="s">
        <v>158</v>
      </c>
      <c r="E13" s="119">
        <v>60.990577212836314</v>
      </c>
      <c r="F13" s="119">
        <v>47.58689260095778</v>
      </c>
      <c r="G13" s="119">
        <v>2.910691913752307</v>
      </c>
      <c r="H13" s="119">
        <v>32.92056354708798</v>
      </c>
      <c r="I13" s="119">
        <v>0.025685727098653716</v>
      </c>
      <c r="J13" s="181">
        <v>0.0015710888876865876</v>
      </c>
    </row>
    <row r="14" ht="18" customHeight="1" x14ac:dyDescent="0.2">
      <c r="B14" s="122" t="s">
        <v>199</v>
      </c>
      <c r="C14" s="119" t="s">
        <v>87</v>
      </c>
      <c r="D14" s="124" t="s">
        <v>158</v>
      </c>
      <c r="E14" s="119" t="s">
        <v>87</v>
      </c>
      <c r="F14" s="119" t="s">
        <v>87</v>
      </c>
      <c r="G14" s="119" t="s">
        <v>87</v>
      </c>
      <c r="H14" s="119" t="s">
        <v>87</v>
      </c>
      <c r="I14" s="119" t="s">
        <v>87</v>
      </c>
      <c r="J14" s="181" t="s">
        <v>87</v>
      </c>
    </row>
    <row r="15" ht="18" customHeight="1" x14ac:dyDescent="0.2">
      <c r="B15" s="122" t="s">
        <v>163</v>
      </c>
      <c r="C15" s="119">
        <v>10230.12466523171</v>
      </c>
      <c r="D15" s="119" t="s">
        <v>158</v>
      </c>
      <c r="E15" s="119">
        <v>75.67744244483116</v>
      </c>
      <c r="F15" s="119">
        <v>1.7185302482473228</v>
      </c>
      <c r="G15" s="119">
        <v>6.662170547008416</v>
      </c>
      <c r="H15" s="119">
        <v>774.1896705565204</v>
      </c>
      <c r="I15" s="119">
        <v>0.017580778680541708</v>
      </c>
      <c r="J15" s="181">
        <v>0.06815483523693103</v>
      </c>
      <c r="L15" s="182"/>
      <c r="M15" s="183"/>
      <c r="N15" s="184"/>
      <c r="O15" s="184"/>
    </row>
    <row r="16" ht="18" customHeight="1" x14ac:dyDescent="0.2">
      <c r="B16" s="161" t="s">
        <v>200</v>
      </c>
      <c r="C16" s="119">
        <v>1451.13485482689</v>
      </c>
      <c r="D16" s="124" t="s">
        <v>158</v>
      </c>
      <c r="E16" s="49"/>
      <c r="F16" s="49"/>
      <c r="G16" s="49"/>
      <c r="H16" s="119">
        <v>104.35721280469299</v>
      </c>
      <c r="I16" s="119">
        <v>0.000970167100154596</v>
      </c>
      <c r="J16" s="181">
        <v>0.0048640661585723005</v>
      </c>
      <c r="L16" s="182"/>
      <c r="M16" s="183"/>
      <c r="N16" s="184"/>
      <c r="O16" s="184"/>
    </row>
    <row r="17" ht="18" customHeight="1" x14ac:dyDescent="0.2">
      <c r="B17" s="122" t="s">
        <v>201</v>
      </c>
      <c r="C17" s="162">
        <v>28.9499472467</v>
      </c>
      <c r="D17" s="124" t="s">
        <v>158</v>
      </c>
      <c r="E17" s="119">
        <v>72.67835537903575</v>
      </c>
      <c r="F17" s="119">
        <v>7.914120452365128</v>
      </c>
      <c r="G17" s="119">
        <v>2.00000000022798</v>
      </c>
      <c r="H17" s="162">
        <v>2.1040345542</v>
      </c>
      <c r="I17" s="162">
        <v>0.0002291133696</v>
      </c>
      <c r="J17" s="185">
        <v>0.0000578998945</v>
      </c>
      <c r="L17" s="184"/>
      <c r="M17" s="184"/>
      <c r="N17" s="184"/>
      <c r="O17" s="184"/>
    </row>
    <row r="18" ht="18" customHeight="1" x14ac:dyDescent="0.2">
      <c r="B18" s="122" t="s">
        <v>202</v>
      </c>
      <c r="C18" s="162">
        <v>1422.18490758019</v>
      </c>
      <c r="D18" s="124" t="s">
        <v>158</v>
      </c>
      <c r="E18" s="119">
        <v>71.89865235208696</v>
      </c>
      <c r="F18" s="119">
        <v>0.5210670754589003</v>
      </c>
      <c r="G18" s="119">
        <v>3.3794243199007536</v>
      </c>
      <c r="H18" s="162">
        <v>102.253178250493</v>
      </c>
      <c r="I18" s="162">
        <v>0.000741053730554596</v>
      </c>
      <c r="J18" s="185">
        <v>0.0048061662640723</v>
      </c>
    </row>
    <row r="19" ht="18" customHeight="1" x14ac:dyDescent="0.2">
      <c r="B19" s="122" t="s">
        <v>203</v>
      </c>
      <c r="C19" s="162" t="s">
        <v>87</v>
      </c>
      <c r="D19" s="124" t="s">
        <v>158</v>
      </c>
      <c r="E19" s="119" t="s">
        <v>87</v>
      </c>
      <c r="F19" s="119" t="s">
        <v>87</v>
      </c>
      <c r="G19" s="119" t="s">
        <v>87</v>
      </c>
      <c r="H19" s="162" t="s">
        <v>87</v>
      </c>
      <c r="I19" s="162" t="s">
        <v>87</v>
      </c>
      <c r="J19" s="185" t="s">
        <v>87</v>
      </c>
    </row>
    <row r="20" ht="18" customHeight="1" x14ac:dyDescent="0.2">
      <c r="B20" s="186" t="s">
        <v>204</v>
      </c>
      <c r="C20" s="119">
        <v>164560.50006788858</v>
      </c>
      <c r="D20" s="124" t="s">
        <v>158</v>
      </c>
      <c r="E20" s="49"/>
      <c r="F20" s="49"/>
      <c r="G20" s="49"/>
      <c r="H20" s="119">
        <v>11384.354177025656</v>
      </c>
      <c r="I20" s="119">
        <v>0.2761187509951726</v>
      </c>
      <c r="J20" s="181">
        <v>1.1097245322136031</v>
      </c>
    </row>
    <row r="21" ht="18" customHeight="1" x14ac:dyDescent="0.2">
      <c r="B21" s="122" t="s">
        <v>187</v>
      </c>
      <c r="C21" s="119">
        <v>50382.157516596126</v>
      </c>
      <c r="D21" s="124" t="s">
        <v>158</v>
      </c>
      <c r="E21" s="119">
        <v>72.9966636877457</v>
      </c>
      <c r="F21" s="119">
        <v>4.667280024306172</v>
      </c>
      <c r="G21" s="119">
        <v>0.7198097049067483</v>
      </c>
      <c r="H21" s="119">
        <v>3677.7294081019963</v>
      </c>
      <c r="I21" s="119">
        <v>0.23514763735865615</v>
      </c>
      <c r="J21" s="181">
        <v>0.036265565934586366</v>
      </c>
    </row>
    <row r="22" ht="18" customHeight="1" x14ac:dyDescent="0.2">
      <c r="B22" s="122" t="s">
        <v>188</v>
      </c>
      <c r="C22" s="119">
        <v>103375.46832631799</v>
      </c>
      <c r="D22" s="124" t="s">
        <v>158</v>
      </c>
      <c r="E22" s="119">
        <v>74.09691017225155</v>
      </c>
      <c r="F22" s="119">
        <v>0.19339816014857067</v>
      </c>
      <c r="G22" s="119">
        <v>9.682065177215282</v>
      </c>
      <c r="H22" s="119">
        <v>7659.80279058962</v>
      </c>
      <c r="I22" s="119">
        <v>0.01999262537880674</v>
      </c>
      <c r="J22" s="181">
        <v>1.0008880220605647</v>
      </c>
    </row>
    <row r="23" ht="18" customHeight="1" x14ac:dyDescent="0.2">
      <c r="B23" s="122" t="s">
        <v>189</v>
      </c>
      <c r="C23" s="119">
        <v>0.318822711845593</v>
      </c>
      <c r="D23" s="124" t="s">
        <v>158</v>
      </c>
      <c r="E23" s="119">
        <v>64.80000000000001</v>
      </c>
      <c r="F23" s="119">
        <v>6.828808251306264</v>
      </c>
      <c r="G23" s="119">
        <v>1.3930124322403088</v>
      </c>
      <c r="H23" s="119">
        <v>0.02065971172759443</v>
      </c>
      <c r="I23" s="119">
        <v>0.000002177179165355025</v>
      </c>
      <c r="J23" s="181">
        <v>4.441240012814807e-7</v>
      </c>
    </row>
    <row r="24" ht="18" customHeight="1" x14ac:dyDescent="0.2">
      <c r="B24" s="122" t="s">
        <v>205</v>
      </c>
      <c r="C24" s="119">
        <v>384.6686957378256</v>
      </c>
      <c r="D24" s="124" t="s">
        <v>158</v>
      </c>
      <c r="E24" s="119">
        <v>77.69999999999992</v>
      </c>
      <c r="F24" s="119">
        <v>0.18264658468552447</v>
      </c>
      <c r="G24" s="119">
        <v>9.738742889234414</v>
      </c>
      <c r="H24" s="119">
        <v>29.888757658829018</v>
      </c>
      <c r="I24" s="119">
        <v>0.000070258423511949</v>
      </c>
      <c r="J24" s="181">
        <v>0.003746189525327826</v>
      </c>
    </row>
    <row r="25" ht="18" customHeight="1" x14ac:dyDescent="0.2">
      <c r="B25" s="122" t="s">
        <v>159</v>
      </c>
      <c r="C25" s="119">
        <v>297.7563549909004</v>
      </c>
      <c r="D25" s="124" t="s">
        <v>158</v>
      </c>
      <c r="E25" s="119">
        <v>56.799999999999926</v>
      </c>
      <c r="F25" s="119">
        <v>11.505681065057248</v>
      </c>
      <c r="G25" s="119">
        <v>3.0758792533675057</v>
      </c>
      <c r="H25" s="119">
        <v>16.91256096348312</v>
      </c>
      <c r="I25" s="119">
        <v>0.003425889655619267</v>
      </c>
      <c r="J25" s="181">
        <v>0.0009158625948748406</v>
      </c>
    </row>
    <row r="26" ht="18" customHeight="1" x14ac:dyDescent="0.2">
      <c r="B26" s="122" t="s">
        <v>163</v>
      </c>
      <c r="C26" s="119">
        <v>10120.13035153391</v>
      </c>
      <c r="D26" s="124" t="s">
        <v>158</v>
      </c>
      <c r="E26" s="119">
        <v>75.65545954318193</v>
      </c>
      <c r="F26" s="119">
        <v>1.727266585727697</v>
      </c>
      <c r="G26" s="119">
        <v>6.710234514316811</v>
      </c>
      <c r="H26" s="119">
        <v>765.6431123822013</v>
      </c>
      <c r="I26" s="119">
        <v>0.017480162999413212</v>
      </c>
      <c r="J26" s="181">
        <v>0.06790844797424796</v>
      </c>
    </row>
    <row r="27" ht="18" customHeight="1" x14ac:dyDescent="0.2">
      <c r="B27" s="122" t="s">
        <v>199</v>
      </c>
      <c r="C27" s="119" t="s">
        <v>87</v>
      </c>
      <c r="D27" s="124" t="s">
        <v>158</v>
      </c>
      <c r="E27" s="119" t="s">
        <v>87</v>
      </c>
      <c r="F27" s="119" t="s">
        <v>87</v>
      </c>
      <c r="G27" s="119" t="s">
        <v>87</v>
      </c>
      <c r="H27" s="119" t="s">
        <v>87</v>
      </c>
      <c r="I27" s="119" t="s">
        <v>87</v>
      </c>
      <c r="J27" s="181" t="s">
        <v>87</v>
      </c>
    </row>
    <row r="28" ht="18" customHeight="1" x14ac:dyDescent="0.2">
      <c r="B28" s="170" t="s">
        <v>206</v>
      </c>
      <c r="C28" s="119">
        <v>87025.68181451525</v>
      </c>
      <c r="D28" s="124" t="s">
        <v>158</v>
      </c>
      <c r="E28" s="49"/>
      <c r="F28" s="49"/>
      <c r="G28" s="49"/>
      <c r="H28" s="119">
        <v>5999.527912052207</v>
      </c>
      <c r="I28" s="119">
        <v>0.18010181139829795</v>
      </c>
      <c r="J28" s="181">
        <v>0.13459629837175027</v>
      </c>
    </row>
    <row r="29" ht="18" customHeight="1" x14ac:dyDescent="0.2">
      <c r="B29" s="122" t="s">
        <v>187</v>
      </c>
      <c r="C29" s="162">
        <v>47686.8069531226</v>
      </c>
      <c r="D29" s="124" t="s">
        <v>158</v>
      </c>
      <c r="E29" s="119">
        <v>72.98938397623986</v>
      </c>
      <c r="F29" s="119">
        <v>3.4176606161393455</v>
      </c>
      <c r="G29" s="119">
        <v>0.6061478831774675</v>
      </c>
      <c r="H29" s="162">
        <v>3480.63066330229</v>
      </c>
      <c r="I29" s="162">
        <v>0.162977322033127</v>
      </c>
      <c r="J29" s="185">
        <v>0.0289052570901278</v>
      </c>
    </row>
    <row r="30" ht="18" customHeight="1" x14ac:dyDescent="0.2">
      <c r="B30" s="122" t="s">
        <v>188</v>
      </c>
      <c r="C30" s="162">
        <v>33861.0429789439</v>
      </c>
      <c r="D30" s="124" t="s">
        <v>158</v>
      </c>
      <c r="E30" s="119">
        <v>74.09470729392255</v>
      </c>
      <c r="F30" s="119">
        <v>0.18072972775200496</v>
      </c>
      <c r="G30" s="119">
        <v>2.870191291214025</v>
      </c>
      <c r="H30" s="162">
        <v>2508.92406819178</v>
      </c>
      <c r="I30" s="162">
        <v>0.00611969707898347</v>
      </c>
      <c r="J30" s="185">
        <v>0.0971876706695886</v>
      </c>
    </row>
    <row r="31" ht="18" customHeight="1" x14ac:dyDescent="0.2">
      <c r="B31" s="122" t="s">
        <v>189</v>
      </c>
      <c r="C31" s="162">
        <v>0.172993561396821</v>
      </c>
      <c r="D31" s="124" t="s">
        <v>158</v>
      </c>
      <c r="E31" s="119">
        <v>64.8</v>
      </c>
      <c r="F31" s="119">
        <v>8.76565748915772</v>
      </c>
      <c r="G31" s="119">
        <v>2.020216189088389</v>
      </c>
      <c r="H31" s="162">
        <v>0.011209982778514</v>
      </c>
      <c r="I31" s="162">
        <v>0.00000151640230703411</v>
      </c>
      <c r="J31" s="185">
        <v>3.49484393341914e-7</v>
      </c>
    </row>
    <row r="32" ht="18" customHeight="1" x14ac:dyDescent="0.2">
      <c r="B32" s="122" t="s">
        <v>190</v>
      </c>
      <c r="C32" s="119">
        <v>125.547198478613</v>
      </c>
      <c r="D32" s="124" t="s">
        <v>158</v>
      </c>
      <c r="E32" s="49"/>
      <c r="F32" s="49"/>
      <c r="G32" s="49"/>
      <c r="H32" s="119">
        <v>9.75501732178822</v>
      </c>
      <c r="I32" s="119">
        <v>0.0000204919887475425</v>
      </c>
      <c r="J32" s="181">
        <v>0.000359501825495189</v>
      </c>
    </row>
    <row r="33" ht="18" customHeight="1" x14ac:dyDescent="0.2">
      <c r="B33" s="187" t="s">
        <v>207</v>
      </c>
      <c r="C33" s="162">
        <v>125.547198478613</v>
      </c>
      <c r="D33" s="124" t="s">
        <v>158</v>
      </c>
      <c r="E33" s="119">
        <v>77.69999999999992</v>
      </c>
      <c r="F33" s="119">
        <v>0.16322139399258134</v>
      </c>
      <c r="G33" s="119">
        <v>2.863479471080593</v>
      </c>
      <c r="H33" s="162">
        <v>9.75501732178822</v>
      </c>
      <c r="I33" s="162">
        <v>0.0000204919887475425</v>
      </c>
      <c r="J33" s="185">
        <v>0.000359501825495189</v>
      </c>
    </row>
    <row r="34" ht="18" customHeight="1" x14ac:dyDescent="0.2">
      <c r="B34" s="122" t="s">
        <v>159</v>
      </c>
      <c r="C34" s="162">
        <v>3.64354319666981</v>
      </c>
      <c r="D34" s="124" t="s">
        <v>158</v>
      </c>
      <c r="E34" s="119">
        <v>56.79999999999995</v>
      </c>
      <c r="F34" s="119">
        <v>11.892509244169087</v>
      </c>
      <c r="G34" s="119">
        <v>0.3945762685266045</v>
      </c>
      <c r="H34" s="162">
        <v>0.206953253570845</v>
      </c>
      <c r="I34" s="162">
        <v>0.0000433308711479251</v>
      </c>
      <c r="J34" s="185">
        <v>0.00000143765567875747</v>
      </c>
    </row>
    <row r="35" ht="18" customHeight="1" x14ac:dyDescent="0.2">
      <c r="B35" s="122" t="s">
        <v>163</v>
      </c>
      <c r="C35" s="162">
        <v>5348.46814721207</v>
      </c>
      <c r="D35" s="124" t="s">
        <v>158</v>
      </c>
      <c r="E35" s="119">
        <v>74.34071485013644</v>
      </c>
      <c r="F35" s="119">
        <v>2.0453432128388522</v>
      </c>
      <c r="G35" s="119">
        <v>1.5223203022552751</v>
      </c>
      <c r="H35" s="162">
        <v>397.60894541693</v>
      </c>
      <c r="I35" s="162">
        <v>0.010939453023985</v>
      </c>
      <c r="J35" s="185">
        <v>0.00814208164646659</v>
      </c>
    </row>
    <row r="36" ht="18" customHeight="1" x14ac:dyDescent="0.2">
      <c r="B36" s="122" t="s">
        <v>208</v>
      </c>
      <c r="C36" s="119" t="s">
        <v>87</v>
      </c>
      <c r="D36" s="124" t="s">
        <v>158</v>
      </c>
      <c r="E36" s="49"/>
      <c r="F36" s="49"/>
      <c r="G36" s="49"/>
      <c r="H36" s="119" t="s">
        <v>87</v>
      </c>
      <c r="I36" s="119" t="s">
        <v>87</v>
      </c>
      <c r="J36" s="181" t="s">
        <v>87</v>
      </c>
    </row>
    <row r="37" ht="18" customHeight="1" x14ac:dyDescent="0.2">
      <c r="B37" s="170" t="s">
        <v>209</v>
      </c>
      <c r="C37" s="119">
        <v>22449.625932374758</v>
      </c>
      <c r="D37" s="124" t="s">
        <v>158</v>
      </c>
      <c r="E37" s="49"/>
      <c r="F37" s="49"/>
      <c r="G37" s="49"/>
      <c r="H37" s="119">
        <v>1560.6637330381775</v>
      </c>
      <c r="I37" s="119">
        <v>0.00792572402995279</v>
      </c>
      <c r="J37" s="181">
        <v>0.04481285457339654</v>
      </c>
    </row>
    <row r="38" ht="18" customHeight="1" x14ac:dyDescent="0.2">
      <c r="B38" s="122" t="s">
        <v>187</v>
      </c>
      <c r="C38" s="162">
        <v>1354.23659584492</v>
      </c>
      <c r="D38" s="124" t="s">
        <v>158</v>
      </c>
      <c r="E38" s="119">
        <v>72.92368755572856</v>
      </c>
      <c r="F38" s="119">
        <v>3.187059330237181</v>
      </c>
      <c r="G38" s="119">
        <v>1.3426559317409401</v>
      </c>
      <c r="H38" s="162">
        <v>98.7559263919284</v>
      </c>
      <c r="I38" s="162">
        <v>0.00431603237813619</v>
      </c>
      <c r="J38" s="185">
        <v>0.00181827379839184</v>
      </c>
    </row>
    <row r="39" ht="18" customHeight="1" x14ac:dyDescent="0.2">
      <c r="B39" s="122" t="s">
        <v>188</v>
      </c>
      <c r="C39" s="162">
        <v>19648.1381096461</v>
      </c>
      <c r="D39" s="124" t="s">
        <v>158</v>
      </c>
      <c r="E39" s="119">
        <v>74.09813797078725</v>
      </c>
      <c r="F39" s="119">
        <v>0.15779323361449604</v>
      </c>
      <c r="G39" s="119">
        <v>2.0424718665652706</v>
      </c>
      <c r="H39" s="162">
        <v>1455.89044851764</v>
      </c>
      <c r="I39" s="162">
        <v>0.00310034324682527</v>
      </c>
      <c r="J39" s="185">
        <v>0.0401307693193411</v>
      </c>
    </row>
    <row r="40" ht="18" customHeight="1" x14ac:dyDescent="0.2">
      <c r="B40" s="122" t="s">
        <v>189</v>
      </c>
      <c r="C40" s="162">
        <v>0.145829150448772</v>
      </c>
      <c r="D40" s="124" t="s">
        <v>158</v>
      </c>
      <c r="E40" s="119">
        <v>64.80000000000003</v>
      </c>
      <c r="F40" s="119">
        <v>4.531171280141536</v>
      </c>
      <c r="G40" s="119">
        <v>0.6489759259265001</v>
      </c>
      <c r="H40" s="162">
        <v>0.00944972894908043</v>
      </c>
      <c r="I40" s="162">
        <v>6.60776858320915e-7</v>
      </c>
      <c r="J40" s="185">
        <v>9.46396079395667e-8</v>
      </c>
    </row>
    <row r="41" ht="18" customHeight="1" x14ac:dyDescent="0.2">
      <c r="B41" s="122" t="s">
        <v>190</v>
      </c>
      <c r="C41" s="119">
        <v>72.9756431617246</v>
      </c>
      <c r="D41" s="124" t="s">
        <v>158</v>
      </c>
      <c r="E41" s="49"/>
      <c r="F41" s="49"/>
      <c r="G41" s="49"/>
      <c r="H41" s="119">
        <v>5.670207473666</v>
      </c>
      <c r="I41" s="119">
        <v>0.0000110580433216258</v>
      </c>
      <c r="J41" s="181">
        <v>0.000148801715553977</v>
      </c>
    </row>
    <row r="42" ht="18" customHeight="1" x14ac:dyDescent="0.2">
      <c r="B42" s="187" t="s">
        <v>207</v>
      </c>
      <c r="C42" s="162">
        <v>72.9756431617246</v>
      </c>
      <c r="D42" s="124" t="s">
        <v>158</v>
      </c>
      <c r="E42" s="119">
        <v>77.69999999999999</v>
      </c>
      <c r="F42" s="119">
        <v>0.1515306044938799</v>
      </c>
      <c r="G42" s="119">
        <v>2.0390600083401913</v>
      </c>
      <c r="H42" s="162">
        <v>5.670207473666</v>
      </c>
      <c r="I42" s="162">
        <v>0.0000110580433216258</v>
      </c>
      <c r="J42" s="185">
        <v>0.000148801715553977</v>
      </c>
    </row>
    <row r="43" ht="18" customHeight="1" x14ac:dyDescent="0.2">
      <c r="B43" s="122" t="s">
        <v>159</v>
      </c>
      <c r="C43" s="162">
        <v>5.9454388379256</v>
      </c>
      <c r="D43" s="124" t="s">
        <v>158</v>
      </c>
      <c r="E43" s="119">
        <v>56.79999999999998</v>
      </c>
      <c r="F43" s="119">
        <v>8.37417492820491</v>
      </c>
      <c r="G43" s="119">
        <v>0.2887448606475249</v>
      </c>
      <c r="H43" s="162">
        <v>0.337700925994174</v>
      </c>
      <c r="I43" s="162">
        <v>0.0000497881448537323</v>
      </c>
      <c r="J43" s="185">
        <v>0.00000171671490874521</v>
      </c>
    </row>
    <row r="44" ht="18" customHeight="1" x14ac:dyDescent="0.2">
      <c r="B44" s="122" t="s">
        <v>163</v>
      </c>
      <c r="C44" s="162">
        <v>1368.18431573364</v>
      </c>
      <c r="D44" s="124" t="s">
        <v>158</v>
      </c>
      <c r="E44" s="119">
        <v>77.30536554622078</v>
      </c>
      <c r="F44" s="119">
        <v>0.32732537188712985</v>
      </c>
      <c r="G44" s="119">
        <v>1.9830649674843583</v>
      </c>
      <c r="H44" s="162">
        <v>105.767988662395</v>
      </c>
      <c r="I44" s="162">
        <v>0.000447841439957652</v>
      </c>
      <c r="J44" s="185">
        <v>0.00271319838559294</v>
      </c>
    </row>
    <row r="45" ht="18" customHeight="1" x14ac:dyDescent="0.2">
      <c r="B45" s="122" t="s">
        <v>208</v>
      </c>
      <c r="C45" s="119" t="s">
        <v>87</v>
      </c>
      <c r="D45" s="124" t="s">
        <v>158</v>
      </c>
      <c r="E45" s="49"/>
      <c r="F45" s="49"/>
      <c r="G45" s="49"/>
      <c r="H45" s="119" t="s">
        <v>87</v>
      </c>
      <c r="I45" s="119" t="s">
        <v>87</v>
      </c>
      <c r="J45" s="181" t="s">
        <v>87</v>
      </c>
    </row>
    <row r="46" ht="18" customHeight="1" x14ac:dyDescent="0.2">
      <c r="B46" s="170" t="s">
        <v>210</v>
      </c>
      <c r="C46" s="119">
        <v>54094.73403369975</v>
      </c>
      <c r="D46" s="124" t="s">
        <v>158</v>
      </c>
      <c r="E46" s="49"/>
      <c r="F46" s="49"/>
      <c r="G46" s="49"/>
      <c r="H46" s="119">
        <v>3756.3504172946336</v>
      </c>
      <c r="I46" s="119">
        <v>0.016075668374737936</v>
      </c>
      <c r="J46" s="181">
        <v>0.9291010055231191</v>
      </c>
    </row>
    <row r="47" ht="18" customHeight="1" x14ac:dyDescent="0.2">
      <c r="B47" s="122" t="s">
        <v>187</v>
      </c>
      <c r="C47" s="162">
        <v>412.180890359602</v>
      </c>
      <c r="D47" s="124" t="s">
        <v>158</v>
      </c>
      <c r="E47" s="119">
        <v>74.07112867485117</v>
      </c>
      <c r="F47" s="119">
        <v>0.7630943719138573</v>
      </c>
      <c r="G47" s="119">
        <v>10.682407382977399</v>
      </c>
      <c r="H47" s="162">
        <v>30.5307037671408</v>
      </c>
      <c r="I47" s="162">
        <v>0.000314532917643855</v>
      </c>
      <c r="J47" s="185">
        <v>0.00440308418629961</v>
      </c>
    </row>
    <row r="48" ht="18" customHeight="1" x14ac:dyDescent="0.2">
      <c r="B48" s="122" t="s">
        <v>188</v>
      </c>
      <c r="C48" s="162">
        <v>49866.287237728</v>
      </c>
      <c r="D48" s="124" t="s">
        <v>158</v>
      </c>
      <c r="E48" s="119">
        <v>74.09792223481666</v>
      </c>
      <c r="F48" s="119">
        <v>0.21602941886653318</v>
      </c>
      <c r="G48" s="119">
        <v>17.31770360112699</v>
      </c>
      <c r="H48" s="162">
        <v>3694.9882738802</v>
      </c>
      <c r="I48" s="162">
        <v>0.010772585052998</v>
      </c>
      <c r="J48" s="185">
        <v>0.863569582071635</v>
      </c>
    </row>
    <row r="49" ht="18" customHeight="1" x14ac:dyDescent="0.2">
      <c r="B49" s="122" t="s">
        <v>189</v>
      </c>
      <c r="C49" s="162" t="s">
        <v>87</v>
      </c>
      <c r="D49" s="124" t="s">
        <v>158</v>
      </c>
      <c r="E49" s="119" t="s">
        <v>87</v>
      </c>
      <c r="F49" s="119" t="s">
        <v>87</v>
      </c>
      <c r="G49" s="119" t="s">
        <v>87</v>
      </c>
      <c r="H49" s="162" t="s">
        <v>87</v>
      </c>
      <c r="I49" s="162" t="s">
        <v>87</v>
      </c>
      <c r="J49" s="185" t="s">
        <v>87</v>
      </c>
    </row>
    <row r="50" ht="18" customHeight="1" x14ac:dyDescent="0.2">
      <c r="B50" s="122" t="s">
        <v>190</v>
      </c>
      <c r="C50" s="119">
        <v>186.145854097488</v>
      </c>
      <c r="D50" s="124" t="s">
        <v>158</v>
      </c>
      <c r="E50" s="49"/>
      <c r="F50" s="49"/>
      <c r="G50" s="49"/>
      <c r="H50" s="119">
        <v>14.4635328633748</v>
      </c>
      <c r="I50" s="119">
        <v>0.0000387083914427807</v>
      </c>
      <c r="J50" s="181">
        <v>0.00323788598427866</v>
      </c>
    </row>
    <row r="51" ht="18" customHeight="1" x14ac:dyDescent="0.2">
      <c r="B51" s="187" t="s">
        <v>207</v>
      </c>
      <c r="C51" s="162">
        <v>186.145854097488</v>
      </c>
      <c r="D51" s="124" t="s">
        <v>158</v>
      </c>
      <c r="E51" s="119">
        <v>77.6999999999999</v>
      </c>
      <c r="F51" s="119">
        <v>0.20794656765499814</v>
      </c>
      <c r="G51" s="119">
        <v>17.394349178375574</v>
      </c>
      <c r="H51" s="162">
        <v>14.4635328633748</v>
      </c>
      <c r="I51" s="162">
        <v>0.0000387083914427807</v>
      </c>
      <c r="J51" s="185">
        <v>0.00323788598427866</v>
      </c>
    </row>
    <row r="52" ht="18" customHeight="1" x14ac:dyDescent="0.2">
      <c r="B52" s="122" t="s">
        <v>159</v>
      </c>
      <c r="C52" s="162">
        <v>288.167372956305</v>
      </c>
      <c r="D52" s="124" t="s">
        <v>158</v>
      </c>
      <c r="E52" s="119">
        <v>56.799999999999926</v>
      </c>
      <c r="F52" s="119">
        <v>11.565398974307062</v>
      </c>
      <c r="G52" s="119">
        <v>3.1672850917294255</v>
      </c>
      <c r="H52" s="162">
        <v>16.3679067839181</v>
      </c>
      <c r="I52" s="162">
        <v>0.00333277063961761</v>
      </c>
      <c r="J52" s="185">
        <v>0.000912708224287338</v>
      </c>
    </row>
    <row r="53" ht="18" customHeight="1" x14ac:dyDescent="0.2">
      <c r="B53" s="122" t="s">
        <v>163</v>
      </c>
      <c r="C53" s="162">
        <v>3341.95267855836</v>
      </c>
      <c r="D53" s="124" t="s">
        <v>158</v>
      </c>
      <c r="E53" s="119">
        <v>77.15141056155007</v>
      </c>
      <c r="F53" s="119">
        <v>0.4838702185733093</v>
      </c>
      <c r="G53" s="119">
        <v>17.049237537737177</v>
      </c>
      <c r="H53" s="162">
        <v>257.836363180728</v>
      </c>
      <c r="I53" s="162">
        <v>0.00161707137303569</v>
      </c>
      <c r="J53" s="185">
        <v>0.0569777450566185</v>
      </c>
    </row>
    <row r="54" ht="18" customHeight="1" x14ac:dyDescent="0.2">
      <c r="B54" s="122" t="s">
        <v>208</v>
      </c>
      <c r="C54" s="119" t="s">
        <v>87</v>
      </c>
      <c r="D54" s="124" t="s">
        <v>158</v>
      </c>
      <c r="E54" s="49"/>
      <c r="F54" s="49"/>
      <c r="G54" s="49"/>
      <c r="H54" s="119" t="s">
        <v>87</v>
      </c>
      <c r="I54" s="119" t="s">
        <v>87</v>
      </c>
      <c r="J54" s="181" t="s">
        <v>87</v>
      </c>
    </row>
    <row r="55" ht="18" customHeight="1" x14ac:dyDescent="0.2">
      <c r="B55" s="170" t="s">
        <v>211</v>
      </c>
      <c r="C55" s="119">
        <v>990.4582872988417</v>
      </c>
      <c r="D55" s="124" t="s">
        <v>158</v>
      </c>
      <c r="E55" s="49"/>
      <c r="F55" s="49"/>
      <c r="G55" s="49"/>
      <c r="H55" s="119">
        <v>67.8121146406372</v>
      </c>
      <c r="I55" s="119">
        <v>0.07201554719218398</v>
      </c>
      <c r="J55" s="181">
        <v>0.0012143737453370372</v>
      </c>
    </row>
    <row r="56" ht="18" customHeight="1" x14ac:dyDescent="0.2">
      <c r="B56" s="122" t="s">
        <v>187</v>
      </c>
      <c r="C56" s="162">
        <v>928.933077269003</v>
      </c>
      <c r="D56" s="124" t="s">
        <v>158</v>
      </c>
      <c r="E56" s="119">
        <v>72.99999999999999</v>
      </c>
      <c r="F56" s="119">
        <v>72.70679845776529</v>
      </c>
      <c r="G56" s="119">
        <v>1.2260849437244117</v>
      </c>
      <c r="H56" s="162">
        <v>67.8121146406372</v>
      </c>
      <c r="I56" s="162">
        <v>0.0675397500297491</v>
      </c>
      <c r="J56" s="185">
        <v>0.00113895085976711</v>
      </c>
    </row>
    <row r="57" ht="18" customHeight="1" x14ac:dyDescent="0.2">
      <c r="B57" s="122" t="s">
        <v>188</v>
      </c>
      <c r="C57" s="162" t="s">
        <v>87</v>
      </c>
      <c r="D57" s="124" t="s">
        <v>158</v>
      </c>
      <c r="E57" s="119" t="s">
        <v>87</v>
      </c>
      <c r="F57" s="119" t="s">
        <v>87</v>
      </c>
      <c r="G57" s="119" t="s">
        <v>87</v>
      </c>
      <c r="H57" s="162" t="s">
        <v>87</v>
      </c>
      <c r="I57" s="162" t="s">
        <v>87</v>
      </c>
      <c r="J57" s="185" t="s">
        <v>87</v>
      </c>
    </row>
    <row r="58" ht="18" customHeight="1" x14ac:dyDescent="0.2">
      <c r="B58" s="122" t="s">
        <v>189</v>
      </c>
      <c r="C58" s="162" t="s">
        <v>87</v>
      </c>
      <c r="D58" s="124" t="s">
        <v>158</v>
      </c>
      <c r="E58" s="119" t="s">
        <v>87</v>
      </c>
      <c r="F58" s="119" t="s">
        <v>87</v>
      </c>
      <c r="G58" s="119" t="s">
        <v>87</v>
      </c>
      <c r="H58" s="162" t="s">
        <v>87</v>
      </c>
      <c r="I58" s="162" t="s">
        <v>87</v>
      </c>
      <c r="J58" s="185" t="s">
        <v>87</v>
      </c>
    </row>
    <row r="59" ht="18" customHeight="1" x14ac:dyDescent="0.2">
      <c r="B59" s="122" t="s">
        <v>190</v>
      </c>
      <c r="C59" s="119" t="s">
        <v>87</v>
      </c>
      <c r="D59" s="124" t="s">
        <v>158</v>
      </c>
      <c r="E59" s="49"/>
      <c r="F59" s="49"/>
      <c r="G59" s="49"/>
      <c r="H59" s="119" t="s">
        <v>87</v>
      </c>
      <c r="I59" s="119" t="s">
        <v>87</v>
      </c>
      <c r="J59" s="181" t="s">
        <v>87</v>
      </c>
    </row>
    <row r="60" ht="18" customHeight="1" x14ac:dyDescent="0.2">
      <c r="B60" s="122" t="s">
        <v>159</v>
      </c>
      <c r="C60" s="162" t="s">
        <v>87</v>
      </c>
      <c r="D60" s="124" t="s">
        <v>158</v>
      </c>
      <c r="E60" s="119" t="s">
        <v>87</v>
      </c>
      <c r="F60" s="119" t="s">
        <v>87</v>
      </c>
      <c r="G60" s="119" t="s">
        <v>87</v>
      </c>
      <c r="H60" s="162" t="s">
        <v>87</v>
      </c>
      <c r="I60" s="162" t="s">
        <v>87</v>
      </c>
      <c r="J60" s="185" t="s">
        <v>87</v>
      </c>
    </row>
    <row r="61" ht="18" customHeight="1" x14ac:dyDescent="0.2">
      <c r="B61" s="122" t="s">
        <v>163</v>
      </c>
      <c r="C61" s="162">
        <v>61.5252100298387</v>
      </c>
      <c r="D61" s="124" t="s">
        <v>158</v>
      </c>
      <c r="E61" s="119">
        <v>71.99999999999989</v>
      </c>
      <c r="F61" s="119">
        <v>72.74736909088458</v>
      </c>
      <c r="G61" s="119">
        <v>1.2258858691152514</v>
      </c>
      <c r="H61" s="162">
        <v>4.42981512214838</v>
      </c>
      <c r="I61" s="162">
        <v>0.00447579716243487</v>
      </c>
      <c r="J61" s="185">
        <v>0.0000754228855699272</v>
      </c>
    </row>
    <row r="62" ht="18" customHeight="1" x14ac:dyDescent="0.2">
      <c r="B62" s="122" t="s">
        <v>208</v>
      </c>
      <c r="C62" s="119" t="s">
        <v>87</v>
      </c>
      <c r="D62" s="124" t="s">
        <v>158</v>
      </c>
      <c r="E62" s="49"/>
      <c r="F62" s="49"/>
      <c r="G62" s="49"/>
      <c r="H62" s="119" t="s">
        <v>87</v>
      </c>
      <c r="I62" s="119" t="s">
        <v>87</v>
      </c>
      <c r="J62" s="181" t="s">
        <v>87</v>
      </c>
    </row>
    <row r="63" ht="18" customHeight="1" x14ac:dyDescent="0.2">
      <c r="B63" s="170" t="s">
        <v>212</v>
      </c>
      <c r="C63" s="119" t="s">
        <v>87</v>
      </c>
      <c r="D63" s="124" t="s">
        <v>158</v>
      </c>
      <c r="E63" s="49"/>
      <c r="F63" s="49"/>
      <c r="G63" s="49"/>
      <c r="H63" s="119" t="s">
        <v>87</v>
      </c>
      <c r="I63" s="119" t="s">
        <v>87</v>
      </c>
      <c r="J63" s="181" t="s">
        <v>87</v>
      </c>
    </row>
    <row r="64" ht="18" customHeight="1" x14ac:dyDescent="0.2">
      <c r="B64" s="161" t="s">
        <v>213</v>
      </c>
      <c r="C64" s="119">
        <v>2493.3675790232</v>
      </c>
      <c r="D64" s="124" t="s">
        <v>158</v>
      </c>
      <c r="E64" s="49"/>
      <c r="F64" s="49"/>
      <c r="G64" s="49"/>
      <c r="H64" s="119">
        <v>176.34279662205802</v>
      </c>
      <c r="I64" s="119">
        <v>0.002328147804633598</v>
      </c>
      <c r="J64" s="181">
        <v>0.005585143377011962</v>
      </c>
    </row>
    <row r="65" ht="18" customHeight="1" x14ac:dyDescent="0.2">
      <c r="B65" s="122" t="s">
        <v>155</v>
      </c>
      <c r="C65" s="162">
        <v>2287.4513249254</v>
      </c>
      <c r="D65" s="124" t="s">
        <v>158</v>
      </c>
      <c r="E65" s="119">
        <v>74.10988151415489</v>
      </c>
      <c r="F65" s="119">
        <v>0.9147352962711018</v>
      </c>
      <c r="G65" s="119">
        <v>2.2399999999999975</v>
      </c>
      <c r="H65" s="162">
        <v>169.522746659618</v>
      </c>
      <c r="I65" s="162">
        <v>0.00209241246541136</v>
      </c>
      <c r="J65" s="185">
        <v>0.00512389096783289</v>
      </c>
    </row>
    <row r="66" ht="18" customHeight="1" x14ac:dyDescent="0.2">
      <c r="B66" s="122" t="s">
        <v>157</v>
      </c>
      <c r="C66" s="162" t="s">
        <v>87</v>
      </c>
      <c r="D66" s="124" t="s">
        <v>158</v>
      </c>
      <c r="E66" s="119" t="s">
        <v>87</v>
      </c>
      <c r="F66" s="119" t="s">
        <v>87</v>
      </c>
      <c r="G66" s="119" t="s">
        <v>87</v>
      </c>
      <c r="H66" s="162" t="s">
        <v>87</v>
      </c>
      <c r="I66" s="162" t="s">
        <v>87</v>
      </c>
      <c r="J66" s="185" t="s">
        <v>87</v>
      </c>
    </row>
    <row r="67" ht="18" customHeight="1" x14ac:dyDescent="0.2">
      <c r="B67" s="122" t="s">
        <v>159</v>
      </c>
      <c r="C67" s="162">
        <v>95.9219404</v>
      </c>
      <c r="D67" s="124" t="s">
        <v>158</v>
      </c>
      <c r="E67" s="119">
        <v>71.10000000000001</v>
      </c>
      <c r="F67" s="119">
        <v>1.4086418344988358</v>
      </c>
      <c r="G67" s="119">
        <v>2.24</v>
      </c>
      <c r="H67" s="162">
        <v>6.82004996244</v>
      </c>
      <c r="I67" s="162">
        <v>0.000135119658093744</v>
      </c>
      <c r="J67" s="185">
        <v>0.000214865146496</v>
      </c>
    </row>
    <row r="68" ht="18" customHeight="1" x14ac:dyDescent="0.2">
      <c r="B68" s="122" t="s">
        <v>163</v>
      </c>
      <c r="C68" s="162">
        <v>109.9943136978</v>
      </c>
      <c r="D68" s="124" t="s">
        <v>158</v>
      </c>
      <c r="E68" s="119">
        <v>77.7000000000001</v>
      </c>
      <c r="F68" s="119">
        <v>0.9147352962711056</v>
      </c>
      <c r="G68" s="119">
        <v>2.24</v>
      </c>
      <c r="H68" s="162">
        <v>8.54655817431907</v>
      </c>
      <c r="I68" s="162">
        <v>0.000100615681128494</v>
      </c>
      <c r="J68" s="185">
        <v>0.000246387262683072</v>
      </c>
    </row>
    <row r="69" ht="18" customHeight="1" x14ac:dyDescent="0.2">
      <c r="B69" s="122" t="s">
        <v>208</v>
      </c>
      <c r="C69" s="119" t="s">
        <v>87</v>
      </c>
      <c r="D69" s="124" t="s">
        <v>158</v>
      </c>
      <c r="E69" s="49"/>
      <c r="F69" s="49"/>
      <c r="G69" s="49"/>
      <c r="H69" s="119" t="s">
        <v>87</v>
      </c>
      <c r="I69" s="119" t="s">
        <v>87</v>
      </c>
      <c r="J69" s="181" t="s">
        <v>87</v>
      </c>
    </row>
    <row r="70" ht="18" customHeight="1" x14ac:dyDescent="0.2">
      <c r="B70" s="161" t="s">
        <v>214</v>
      </c>
      <c r="C70" s="119">
        <v>8334.4679426195</v>
      </c>
      <c r="D70" s="124" t="s">
        <v>158</v>
      </c>
      <c r="E70" s="49"/>
      <c r="F70" s="49"/>
      <c r="G70" s="49"/>
      <c r="H70" s="119">
        <v>623.066862417154</v>
      </c>
      <c r="I70" s="119">
        <v>0.03436533611042449</v>
      </c>
      <c r="J70" s="181">
        <v>0.015294598598789986</v>
      </c>
    </row>
    <row r="71" ht="18" customHeight="1" x14ac:dyDescent="0.2">
      <c r="B71" s="122" t="s">
        <v>215</v>
      </c>
      <c r="C71" s="162">
        <v>2054.31782256016</v>
      </c>
      <c r="D71" s="124" t="s">
        <v>158</v>
      </c>
      <c r="E71" s="119">
        <v>78.00000000000024</v>
      </c>
      <c r="F71" s="119">
        <v>1.322872457842397</v>
      </c>
      <c r="G71" s="119">
        <v>1.9632468384012822</v>
      </c>
      <c r="H71" s="162">
        <v>160.236790159693</v>
      </c>
      <c r="I71" s="162">
        <v>0.0027176004671196</v>
      </c>
      <c r="J71" s="185">
        <v>0.00403313297021264</v>
      </c>
    </row>
    <row r="72" ht="18" customHeight="1" x14ac:dyDescent="0.2">
      <c r="B72" s="122" t="s">
        <v>216</v>
      </c>
      <c r="C72" s="162">
        <v>6043.28966278457</v>
      </c>
      <c r="D72" s="124" t="s">
        <v>158</v>
      </c>
      <c r="E72" s="119">
        <v>74.02361116423337</v>
      </c>
      <c r="F72" s="119">
        <v>1.5006971805791935</v>
      </c>
      <c r="G72" s="119">
        <v>1.7815859670874434</v>
      </c>
      <c r="H72" s="162">
        <v>447.346124150796</v>
      </c>
      <c r="I72" s="162">
        <v>0.00906914775836419</v>
      </c>
      <c r="J72" s="185">
        <v>0.0107666400582616</v>
      </c>
    </row>
    <row r="73" ht="18" customHeight="1" x14ac:dyDescent="0.2">
      <c r="B73" s="122" t="s">
        <v>187</v>
      </c>
      <c r="C73" s="162">
        <v>88.713631251</v>
      </c>
      <c r="D73" s="124" t="s">
        <v>158</v>
      </c>
      <c r="E73" s="119">
        <v>69.30000000006426</v>
      </c>
      <c r="F73" s="119">
        <v>5.000000493103477</v>
      </c>
      <c r="G73" s="119">
        <v>0.6000002395280151</v>
      </c>
      <c r="H73" s="162">
        <v>6.1478546457</v>
      </c>
      <c r="I73" s="162">
        <v>0.0004435682</v>
      </c>
      <c r="J73" s="185">
        <v>0.0000532282</v>
      </c>
    </row>
    <row r="74" ht="18" customHeight="1" x14ac:dyDescent="0.2">
      <c r="B74" s="122" t="s">
        <v>217</v>
      </c>
      <c r="C74" s="119">
        <v>2.0603732929</v>
      </c>
      <c r="D74" s="124" t="s">
        <v>158</v>
      </c>
      <c r="E74" s="49"/>
      <c r="F74" s="49"/>
      <c r="G74" s="49"/>
      <c r="H74" s="119">
        <v>0.1481408398</v>
      </c>
      <c r="I74" s="119">
        <v>0.0000103019</v>
      </c>
      <c r="J74" s="181">
        <v>0.000001236224</v>
      </c>
    </row>
    <row r="75" ht="18" customHeight="1" x14ac:dyDescent="0.2">
      <c r="B75" s="187" t="s">
        <v>218</v>
      </c>
      <c r="C75" s="162">
        <v>2.0603732929</v>
      </c>
      <c r="D75" s="124" t="s">
        <v>158</v>
      </c>
      <c r="E75" s="173">
        <v>71.90000001965178</v>
      </c>
      <c r="F75" s="173">
        <v>5.00001627641948</v>
      </c>
      <c r="G75" s="173">
        <v>0.6000000117745653</v>
      </c>
      <c r="H75" s="162">
        <v>0.1481408398</v>
      </c>
      <c r="I75" s="162">
        <v>0.0000103019</v>
      </c>
      <c r="J75" s="185">
        <v>0.000001236224</v>
      </c>
    </row>
    <row r="76" ht="18" customHeight="1" x14ac:dyDescent="0.2">
      <c r="B76" s="122" t="s">
        <v>159</v>
      </c>
      <c r="C76" s="162">
        <v>146.08645273087</v>
      </c>
      <c r="D76" s="124" t="s">
        <v>158</v>
      </c>
      <c r="E76" s="119">
        <v>62.893940193698214</v>
      </c>
      <c r="F76" s="119">
        <v>151.44948331177773</v>
      </c>
      <c r="G76" s="119">
        <v>3.0143872897441697</v>
      </c>
      <c r="H76" s="162">
        <v>9.18795262116486</v>
      </c>
      <c r="I76" s="162">
        <v>0.0221247177849407</v>
      </c>
      <c r="J76" s="185">
        <v>0.000440361146315747</v>
      </c>
    </row>
    <row r="77" ht="18" customHeight="1" x14ac:dyDescent="0.2">
      <c r="B77" s="122" t="s">
        <v>163</v>
      </c>
      <c r="C77" s="162" t="s">
        <v>87</v>
      </c>
      <c r="D77" s="124" t="s">
        <v>158</v>
      </c>
      <c r="E77" s="119" t="s">
        <v>87</v>
      </c>
      <c r="F77" s="119" t="s">
        <v>87</v>
      </c>
      <c r="G77" s="119" t="s">
        <v>87</v>
      </c>
      <c r="H77" s="162" t="s">
        <v>87</v>
      </c>
      <c r="I77" s="162" t="s">
        <v>87</v>
      </c>
      <c r="J77" s="185" t="s">
        <v>87</v>
      </c>
    </row>
    <row r="78" ht="18" customHeight="1" x14ac:dyDescent="0.2">
      <c r="B78" s="122" t="s">
        <v>208</v>
      </c>
      <c r="C78" s="119" t="s">
        <v>87</v>
      </c>
      <c r="D78" s="124" t="s">
        <v>158</v>
      </c>
      <c r="E78" s="49"/>
      <c r="F78" s="49"/>
      <c r="G78" s="49"/>
      <c r="H78" s="119" t="s">
        <v>87</v>
      </c>
      <c r="I78" s="119" t="s">
        <v>87</v>
      </c>
      <c r="J78" s="181" t="s">
        <v>87</v>
      </c>
    </row>
    <row r="79" ht="18" customHeight="1" x14ac:dyDescent="0.2">
      <c r="B79" s="161" t="s">
        <v>219</v>
      </c>
      <c r="C79" s="119" t="s">
        <v>87</v>
      </c>
      <c r="D79" s="124" t="s">
        <v>158</v>
      </c>
      <c r="E79" s="49"/>
      <c r="F79" s="49"/>
      <c r="G79" s="49"/>
      <c r="H79" s="119" t="s">
        <v>87</v>
      </c>
      <c r="I79" s="119" t="s">
        <v>87</v>
      </c>
      <c r="J79" s="181" t="s">
        <v>87</v>
      </c>
    </row>
    <row r="80" ht="18" customHeight="1" x14ac:dyDescent="0.2">
      <c r="B80" s="122" t="s">
        <v>155</v>
      </c>
      <c r="C80" s="119" t="s">
        <v>87</v>
      </c>
      <c r="D80" s="124" t="s">
        <v>158</v>
      </c>
      <c r="E80" s="124" t="s">
        <v>87</v>
      </c>
      <c r="F80" s="124" t="s">
        <v>87</v>
      </c>
      <c r="G80" s="124" t="s">
        <v>87</v>
      </c>
      <c r="H80" s="119" t="s">
        <v>87</v>
      </c>
      <c r="I80" s="119" t="s">
        <v>87</v>
      </c>
      <c r="J80" s="181" t="s">
        <v>87</v>
      </c>
    </row>
    <row r="81" ht="18" customHeight="1" x14ac:dyDescent="0.2">
      <c r="B81" s="122" t="s">
        <v>157</v>
      </c>
      <c r="C81" s="119" t="s">
        <v>87</v>
      </c>
      <c r="D81" s="124" t="s">
        <v>158</v>
      </c>
      <c r="E81" s="124" t="s">
        <v>87</v>
      </c>
      <c r="F81" s="124" t="s">
        <v>87</v>
      </c>
      <c r="G81" s="124" t="s">
        <v>87</v>
      </c>
      <c r="H81" s="119" t="s">
        <v>87</v>
      </c>
      <c r="I81" s="119" t="s">
        <v>87</v>
      </c>
      <c r="J81" s="181" t="s">
        <v>87</v>
      </c>
    </row>
    <row r="82" ht="18" customHeight="1" x14ac:dyDescent="0.2">
      <c r="B82" s="122" t="s">
        <v>159</v>
      </c>
      <c r="C82" s="119" t="s">
        <v>87</v>
      </c>
      <c r="D82" s="124" t="s">
        <v>158</v>
      </c>
      <c r="E82" s="124" t="s">
        <v>87</v>
      </c>
      <c r="F82" s="124" t="s">
        <v>87</v>
      </c>
      <c r="G82" s="124" t="s">
        <v>87</v>
      </c>
      <c r="H82" s="119" t="s">
        <v>87</v>
      </c>
      <c r="I82" s="119" t="s">
        <v>87</v>
      </c>
      <c r="J82" s="181" t="s">
        <v>87</v>
      </c>
    </row>
    <row r="83" ht="18" customHeight="1" x14ac:dyDescent="0.2">
      <c r="B83" s="122" t="s">
        <v>199</v>
      </c>
      <c r="C83" s="119" t="s">
        <v>87</v>
      </c>
      <c r="D83" s="124" t="s">
        <v>158</v>
      </c>
      <c r="E83" s="124" t="s">
        <v>87</v>
      </c>
      <c r="F83" s="124" t="s">
        <v>87</v>
      </c>
      <c r="G83" s="124" t="s">
        <v>87</v>
      </c>
      <c r="H83" s="119" t="s">
        <v>87</v>
      </c>
      <c r="I83" s="119" t="s">
        <v>87</v>
      </c>
      <c r="J83" s="181" t="s">
        <v>87</v>
      </c>
    </row>
    <row r="84" ht="18" customHeight="1" x14ac:dyDescent="0.2">
      <c r="B84" s="122" t="s">
        <v>163</v>
      </c>
      <c r="C84" s="119" t="s">
        <v>87</v>
      </c>
      <c r="D84" s="124" t="s">
        <v>158</v>
      </c>
      <c r="E84" s="124" t="s">
        <v>87</v>
      </c>
      <c r="F84" s="124" t="s">
        <v>87</v>
      </c>
      <c r="G84" s="124" t="s">
        <v>87</v>
      </c>
      <c r="H84" s="119" t="s">
        <v>87</v>
      </c>
      <c r="I84" s="119" t="s">
        <v>87</v>
      </c>
      <c r="J84" s="181" t="s">
        <v>87</v>
      </c>
    </row>
    <row r="85" ht="18" customHeight="1" x14ac:dyDescent="0.2">
      <c r="B85" s="188" t="s">
        <v>220</v>
      </c>
      <c r="C85" s="119" t="s">
        <v>87</v>
      </c>
      <c r="D85" s="124" t="s">
        <v>158</v>
      </c>
      <c r="E85" s="49"/>
      <c r="F85" s="49"/>
      <c r="G85" s="49"/>
      <c r="H85" s="119" t="s">
        <v>87</v>
      </c>
      <c r="I85" s="119" t="s">
        <v>87</v>
      </c>
      <c r="J85" s="181" t="s">
        <v>87</v>
      </c>
    </row>
    <row r="86" ht="18" customHeight="1" x14ac:dyDescent="0.2">
      <c r="B86" s="122" t="s">
        <v>155</v>
      </c>
      <c r="C86" s="162" t="s">
        <v>87</v>
      </c>
      <c r="D86" s="124" t="s">
        <v>158</v>
      </c>
      <c r="E86" s="173" t="s">
        <v>87</v>
      </c>
      <c r="F86" s="173" t="s">
        <v>87</v>
      </c>
      <c r="G86" s="173" t="s">
        <v>87</v>
      </c>
      <c r="H86" s="162" t="s">
        <v>87</v>
      </c>
      <c r="I86" s="162" t="s">
        <v>87</v>
      </c>
      <c r="J86" s="185" t="s">
        <v>87</v>
      </c>
    </row>
    <row r="87" ht="18" customHeight="1" x14ac:dyDescent="0.2">
      <c r="B87" s="122" t="s">
        <v>157</v>
      </c>
      <c r="C87" s="162" t="s">
        <v>87</v>
      </c>
      <c r="D87" s="124" t="s">
        <v>158</v>
      </c>
      <c r="E87" s="173" t="s">
        <v>87</v>
      </c>
      <c r="F87" s="173" t="s">
        <v>87</v>
      </c>
      <c r="G87" s="173" t="s">
        <v>87</v>
      </c>
      <c r="H87" s="162" t="s">
        <v>87</v>
      </c>
      <c r="I87" s="162" t="s">
        <v>87</v>
      </c>
      <c r="J87" s="185" t="s">
        <v>87</v>
      </c>
    </row>
    <row r="88" ht="18" customHeight="1" x14ac:dyDescent="0.2">
      <c r="B88" s="122" t="s">
        <v>159</v>
      </c>
      <c r="C88" s="162" t="s">
        <v>87</v>
      </c>
      <c r="D88" s="124" t="s">
        <v>158</v>
      </c>
      <c r="E88" s="173" t="s">
        <v>87</v>
      </c>
      <c r="F88" s="173" t="s">
        <v>87</v>
      </c>
      <c r="G88" s="173" t="s">
        <v>87</v>
      </c>
      <c r="H88" s="162" t="s">
        <v>87</v>
      </c>
      <c r="I88" s="162" t="s">
        <v>87</v>
      </c>
      <c r="J88" s="185" t="s">
        <v>87</v>
      </c>
    </row>
    <row r="89" ht="18" customHeight="1" x14ac:dyDescent="0.2">
      <c r="B89" s="122" t="s">
        <v>199</v>
      </c>
      <c r="C89" s="162" t="s">
        <v>87</v>
      </c>
      <c r="D89" s="124" t="s">
        <v>158</v>
      </c>
      <c r="E89" s="173" t="s">
        <v>87</v>
      </c>
      <c r="F89" s="173" t="s">
        <v>87</v>
      </c>
      <c r="G89" s="173" t="s">
        <v>87</v>
      </c>
      <c r="H89" s="162" t="s">
        <v>87</v>
      </c>
      <c r="I89" s="162" t="s">
        <v>87</v>
      </c>
      <c r="J89" s="185" t="s">
        <v>87</v>
      </c>
    </row>
    <row r="90" ht="18" customHeight="1" x14ac:dyDescent="0.2">
      <c r="B90" s="122" t="s">
        <v>163</v>
      </c>
      <c r="C90" s="162" t="s">
        <v>87</v>
      </c>
      <c r="D90" s="124" t="s">
        <v>158</v>
      </c>
      <c r="E90" s="173" t="s">
        <v>87</v>
      </c>
      <c r="F90" s="173" t="s">
        <v>87</v>
      </c>
      <c r="G90" s="173" t="s">
        <v>87</v>
      </c>
      <c r="H90" s="162" t="s">
        <v>87</v>
      </c>
      <c r="I90" s="162" t="s">
        <v>87</v>
      </c>
      <c r="J90" s="185" t="s">
        <v>87</v>
      </c>
    </row>
    <row r="91" ht="18" customHeight="1" x14ac:dyDescent="0.2">
      <c r="B91" s="188" t="s">
        <v>221</v>
      </c>
      <c r="C91" s="173" t="s">
        <v>87</v>
      </c>
      <c r="D91" s="124" t="s">
        <v>158</v>
      </c>
      <c r="E91" s="49"/>
      <c r="F91" s="49"/>
      <c r="G91" s="49"/>
      <c r="H91" s="173" t="s">
        <v>87</v>
      </c>
      <c r="I91" s="173" t="s">
        <v>87</v>
      </c>
      <c r="J91" s="189" t="s">
        <v>87</v>
      </c>
    </row>
    <row r="92" ht="14.1" customHeight="1" x14ac:dyDescent="0.2">
      <c r="B92" s="148" t="s">
        <v>194</v>
      </c>
      <c r="C92" s="148"/>
    </row>
    <row r="93" ht="14.1" customHeight="1" x14ac:dyDescent="0.2">
      <c r="B93" s="148" t="s">
        <v>195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8"/>
    </row>
    <row r="8" ht="14.1" customHeight="1" x14ac:dyDescent="0.2">
      <c r="B8" s="156"/>
      <c r="C8" s="157" t="s">
        <v>146</v>
      </c>
      <c r="D8" s="157"/>
      <c r="E8" s="111" t="s">
        <v>223</v>
      </c>
      <c r="F8" s="111" t="s">
        <v>69</v>
      </c>
      <c r="G8" s="110" t="s">
        <v>70</v>
      </c>
      <c r="H8" s="110" t="s">
        <v>224</v>
      </c>
      <c r="I8" s="111" t="s">
        <v>69</v>
      </c>
      <c r="J8" s="111" t="s">
        <v>70</v>
      </c>
      <c r="K8" s="112" t="s">
        <v>68</v>
      </c>
    </row>
    <row r="9" ht="14.1" customHeight="1" x14ac:dyDescent="0.2">
      <c r="B9" s="158"/>
      <c r="C9" s="114" t="s">
        <v>149</v>
      </c>
      <c r="D9" s="115" t="s">
        <v>225</v>
      </c>
      <c r="E9" s="115" t="s">
        <v>151</v>
      </c>
      <c r="F9" s="116" t="s">
        <v>152</v>
      </c>
      <c r="G9" s="116"/>
      <c r="H9" s="117" t="s">
        <v>76</v>
      </c>
      <c r="I9" s="117"/>
      <c r="J9" s="117"/>
      <c r="K9" s="117"/>
    </row>
    <row r="10" ht="18" customHeight="1" x14ac:dyDescent="0.2">
      <c r="B10" s="190" t="s">
        <v>226</v>
      </c>
      <c r="C10" s="191">
        <v>115096.81962281624</v>
      </c>
      <c r="D10" s="191" t="s">
        <v>162</v>
      </c>
      <c r="E10" s="192"/>
      <c r="F10" s="192"/>
      <c r="G10" s="192"/>
      <c r="H10" s="191">
        <v>4444.667765418355</v>
      </c>
      <c r="I10" s="191">
        <v>4.736795484996572</v>
      </c>
      <c r="J10" s="193">
        <v>0.2454259473753126</v>
      </c>
      <c r="K10" s="194" t="s">
        <v>87</v>
      </c>
    </row>
    <row r="11" ht="18" customHeight="1" x14ac:dyDescent="0.2">
      <c r="B11" s="122" t="s">
        <v>155</v>
      </c>
      <c r="C11" s="119">
        <v>39063.67619257724</v>
      </c>
      <c r="D11" s="119" t="s">
        <v>158</v>
      </c>
      <c r="E11" s="119">
        <v>73.80573728372175</v>
      </c>
      <c r="F11" s="119">
        <v>3.7607825361463507</v>
      </c>
      <c r="G11" s="119">
        <v>1.7863753020754025</v>
      </c>
      <c r="H11" s="119">
        <v>2883.1234224057316</v>
      </c>
      <c r="I11" s="119">
        <v>0.14690999122272044</v>
      </c>
      <c r="J11" s="119">
        <v>0.06978238635869087</v>
      </c>
      <c r="K11" s="181" t="s">
        <v>87</v>
      </c>
    </row>
    <row r="12" ht="18" customHeight="1" x14ac:dyDescent="0.2">
      <c r="B12" s="122" t="s">
        <v>157</v>
      </c>
      <c r="C12" s="119">
        <v>127.27794</v>
      </c>
      <c r="D12" s="119" t="s">
        <v>158</v>
      </c>
      <c r="E12" s="119">
        <v>93.94</v>
      </c>
      <c r="F12" s="119">
        <v>10.000000000000002</v>
      </c>
      <c r="G12" s="119">
        <v>1.5</v>
      </c>
      <c r="H12" s="119">
        <v>11.9564896836</v>
      </c>
      <c r="I12" s="119">
        <v>0.0012727794</v>
      </c>
      <c r="J12" s="119">
        <v>0.00019091691</v>
      </c>
      <c r="K12" s="181" t="s">
        <v>87</v>
      </c>
    </row>
    <row r="13" ht="18" customHeight="1" x14ac:dyDescent="0.2">
      <c r="B13" s="122" t="s">
        <v>159</v>
      </c>
      <c r="C13" s="119">
        <v>27935.60218729089</v>
      </c>
      <c r="D13" s="119" t="s">
        <v>158</v>
      </c>
      <c r="E13" s="119">
        <v>55.4699999999999</v>
      </c>
      <c r="F13" s="119">
        <v>31.79339500455474</v>
      </c>
      <c r="G13" s="119">
        <v>0.9946821084691975</v>
      </c>
      <c r="H13" s="119">
        <v>1549.587853329023</v>
      </c>
      <c r="I13" s="119">
        <v>0.8881676350306427</v>
      </c>
      <c r="J13" s="119">
        <v>0.02778704368501123</v>
      </c>
      <c r="K13" s="181" t="s">
        <v>87</v>
      </c>
    </row>
    <row r="14" ht="18" customHeight="1" x14ac:dyDescent="0.2">
      <c r="B14" s="122" t="s">
        <v>160</v>
      </c>
      <c r="C14" s="119" t="s">
        <v>87</v>
      </c>
      <c r="D14" s="119" t="s">
        <v>158</v>
      </c>
      <c r="E14" s="119" t="s">
        <v>87</v>
      </c>
      <c r="F14" s="119" t="s">
        <v>87</v>
      </c>
      <c r="G14" s="119" t="s">
        <v>87</v>
      </c>
      <c r="H14" s="119" t="s">
        <v>87</v>
      </c>
      <c r="I14" s="119" t="s">
        <v>87</v>
      </c>
      <c r="J14" s="119" t="s">
        <v>87</v>
      </c>
      <c r="K14" s="181" t="s">
        <v>87</v>
      </c>
    </row>
    <row r="15" ht="18" customHeight="1" x14ac:dyDescent="0.2">
      <c r="B15" s="122" t="s">
        <v>227</v>
      </c>
      <c r="C15" s="119" t="s">
        <v>87</v>
      </c>
      <c r="D15" s="119" t="s">
        <v>87</v>
      </c>
      <c r="E15" s="119" t="s">
        <v>87</v>
      </c>
      <c r="F15" s="119" t="s">
        <v>87</v>
      </c>
      <c r="G15" s="119" t="s">
        <v>87</v>
      </c>
      <c r="H15" s="119" t="s">
        <v>87</v>
      </c>
      <c r="I15" s="119" t="s">
        <v>87</v>
      </c>
      <c r="J15" s="119" t="s">
        <v>87</v>
      </c>
      <c r="K15" s="181" t="s">
        <v>87</v>
      </c>
    </row>
    <row r="16" ht="18" customHeight="1" x14ac:dyDescent="0.2">
      <c r="B16" s="122" t="s">
        <v>228</v>
      </c>
      <c r="C16" s="119">
        <v>47970.26330294811</v>
      </c>
      <c r="D16" s="119" t="s">
        <v>158</v>
      </c>
      <c r="E16" s="119">
        <v>92.02109296212443</v>
      </c>
      <c r="F16" s="119">
        <v>77.1403954148359</v>
      </c>
      <c r="G16" s="119">
        <v>3.078273710716435</v>
      </c>
      <c r="H16" s="119">
        <v>4414.276058818174</v>
      </c>
      <c r="I16" s="119">
        <v>3.700445079343209</v>
      </c>
      <c r="J16" s="119">
        <v>0.1476656004216105</v>
      </c>
      <c r="K16" s="181" t="s">
        <v>87</v>
      </c>
    </row>
    <row r="17" ht="18" customHeight="1" x14ac:dyDescent="0.2">
      <c r="B17" s="161" t="s">
        <v>229</v>
      </c>
      <c r="C17" s="125">
        <v>17321.799403527755</v>
      </c>
      <c r="D17" s="125" t="s">
        <v>162</v>
      </c>
      <c r="E17" s="49"/>
      <c r="F17" s="49"/>
      <c r="G17" s="49"/>
      <c r="H17" s="125">
        <v>761.324920882063</v>
      </c>
      <c r="I17" s="125">
        <v>0.3695029386621716</v>
      </c>
      <c r="J17" s="195">
        <v>0.025444679209631775</v>
      </c>
      <c r="K17" s="181" t="s">
        <v>87</v>
      </c>
    </row>
    <row r="18" ht="18" customHeight="1" x14ac:dyDescent="0.2">
      <c r="B18" s="122" t="s">
        <v>155</v>
      </c>
      <c r="C18" s="119">
        <v>4715.952617688539</v>
      </c>
      <c r="D18" s="119" t="s">
        <v>158</v>
      </c>
      <c r="E18" s="119">
        <v>72.78006462771933</v>
      </c>
      <c r="F18" s="119">
        <v>7.85589954865082</v>
      </c>
      <c r="G18" s="119">
        <v>1.6171399904335613</v>
      </c>
      <c r="H18" s="119">
        <v>343.227336296634</v>
      </c>
      <c r="I18" s="119">
        <v>0.03704805004075805</v>
      </c>
      <c r="J18" s="119">
        <v>0.007626355571053972</v>
      </c>
      <c r="K18" s="181" t="s">
        <v>87</v>
      </c>
    </row>
    <row r="19" ht="18" customHeight="1" x14ac:dyDescent="0.2">
      <c r="B19" s="122" t="s">
        <v>157</v>
      </c>
      <c r="C19" s="119" t="s">
        <v>87</v>
      </c>
      <c r="D19" s="119" t="s">
        <v>158</v>
      </c>
      <c r="E19" s="119" t="s">
        <v>87</v>
      </c>
      <c r="F19" s="119" t="s">
        <v>87</v>
      </c>
      <c r="G19" s="119" t="s">
        <v>87</v>
      </c>
      <c r="H19" s="119" t="s">
        <v>87</v>
      </c>
      <c r="I19" s="119" t="s">
        <v>87</v>
      </c>
      <c r="J19" s="119" t="s">
        <v>87</v>
      </c>
      <c r="K19" s="181" t="s">
        <v>87</v>
      </c>
    </row>
    <row r="20" ht="18" customHeight="1" x14ac:dyDescent="0.2">
      <c r="B20" s="122" t="s">
        <v>159</v>
      </c>
      <c r="C20" s="119">
        <v>7537.36406319504</v>
      </c>
      <c r="D20" s="119" t="s">
        <v>158</v>
      </c>
      <c r="E20" s="119">
        <v>55.47000000000001</v>
      </c>
      <c r="F20" s="119">
        <v>3.7706275434079664</v>
      </c>
      <c r="G20" s="119">
        <v>0.9975757008995179</v>
      </c>
      <c r="H20" s="119">
        <v>418.097584585429</v>
      </c>
      <c r="I20" s="119">
        <v>0.0284205925413766</v>
      </c>
      <c r="J20" s="119">
        <v>0.00751909123827663</v>
      </c>
      <c r="K20" s="181" t="s">
        <v>87</v>
      </c>
    </row>
    <row r="21" ht="18" customHeight="1" x14ac:dyDescent="0.2">
      <c r="B21" s="122" t="s">
        <v>160</v>
      </c>
      <c r="C21" s="119" t="s">
        <v>87</v>
      </c>
      <c r="D21" s="119" t="s">
        <v>158</v>
      </c>
      <c r="E21" s="119" t="s">
        <v>87</v>
      </c>
      <c r="F21" s="119" t="s">
        <v>87</v>
      </c>
      <c r="G21" s="119" t="s">
        <v>87</v>
      </c>
      <c r="H21" s="119" t="s">
        <v>87</v>
      </c>
      <c r="I21" s="119" t="s">
        <v>87</v>
      </c>
      <c r="J21" s="119" t="s">
        <v>87</v>
      </c>
      <c r="K21" s="181" t="s">
        <v>87</v>
      </c>
    </row>
    <row r="22" ht="18" customHeight="1" x14ac:dyDescent="0.2">
      <c r="B22" s="122" t="s">
        <v>227</v>
      </c>
      <c r="C22" s="119" t="s">
        <v>87</v>
      </c>
      <c r="D22" s="119" t="s">
        <v>87</v>
      </c>
      <c r="E22" s="119" t="s">
        <v>87</v>
      </c>
      <c r="F22" s="119" t="s">
        <v>87</v>
      </c>
      <c r="G22" s="119" t="s">
        <v>87</v>
      </c>
      <c r="H22" s="119" t="s">
        <v>87</v>
      </c>
      <c r="I22" s="119" t="s">
        <v>87</v>
      </c>
      <c r="J22" s="119" t="s">
        <v>87</v>
      </c>
      <c r="K22" s="181" t="s">
        <v>87</v>
      </c>
    </row>
    <row r="23" ht="18" customHeight="1" x14ac:dyDescent="0.2">
      <c r="B23" s="122" t="s">
        <v>230</v>
      </c>
      <c r="C23" s="119">
        <v>5068.482722644175</v>
      </c>
      <c r="D23" s="119" t="s">
        <v>158</v>
      </c>
      <c r="E23" s="119">
        <v>76.29896505826197</v>
      </c>
      <c r="F23" s="119">
        <v>59.98526831742369</v>
      </c>
      <c r="G23" s="119">
        <v>2.0320148975329193</v>
      </c>
      <c r="H23" s="119">
        <v>386.7199861534324</v>
      </c>
      <c r="I23" s="119">
        <v>0.30403429608003696</v>
      </c>
      <c r="J23" s="119">
        <v>0.010299232400301174</v>
      </c>
      <c r="K23" s="181" t="s">
        <v>87</v>
      </c>
    </row>
    <row r="24" ht="18" customHeight="1" x14ac:dyDescent="0.2">
      <c r="B24" s="170" t="s">
        <v>231</v>
      </c>
      <c r="C24" s="125">
        <v>14894.98950777623</v>
      </c>
      <c r="D24" s="125" t="s">
        <v>162</v>
      </c>
      <c r="E24" s="49"/>
      <c r="F24" s="49"/>
      <c r="G24" s="49"/>
      <c r="H24" s="125">
        <v>587.347788943255</v>
      </c>
      <c r="I24" s="125">
        <v>0.33949999856009505</v>
      </c>
      <c r="J24" s="195">
        <v>0.01871465665369977</v>
      </c>
      <c r="K24" s="181" t="s">
        <v>87</v>
      </c>
    </row>
    <row r="25" ht="18" customHeight="1" x14ac:dyDescent="0.2">
      <c r="B25" s="122" t="s">
        <v>155</v>
      </c>
      <c r="C25" s="162">
        <v>2338.87341938241</v>
      </c>
      <c r="D25" s="119" t="s">
        <v>158</v>
      </c>
      <c r="E25" s="119">
        <v>72.36398641980261</v>
      </c>
      <c r="F25" s="119">
        <v>3.778338680402343</v>
      </c>
      <c r="G25" s="119">
        <v>0.41084871533405953</v>
      </c>
      <c r="H25" s="162">
        <v>169.250204357826</v>
      </c>
      <c r="I25" s="162">
        <v>0.00883705590901745</v>
      </c>
      <c r="J25" s="162">
        <v>0.000960923139682242</v>
      </c>
      <c r="K25" s="185" t="s">
        <v>87</v>
      </c>
    </row>
    <row r="26" ht="18" customHeight="1" x14ac:dyDescent="0.2">
      <c r="B26" s="122" t="s">
        <v>157</v>
      </c>
      <c r="C26" s="162" t="s">
        <v>87</v>
      </c>
      <c r="D26" s="119" t="s">
        <v>158</v>
      </c>
      <c r="E26" s="119" t="s">
        <v>87</v>
      </c>
      <c r="F26" s="119" t="s">
        <v>87</v>
      </c>
      <c r="G26" s="119" t="s">
        <v>87</v>
      </c>
      <c r="H26" s="162" t="s">
        <v>87</v>
      </c>
      <c r="I26" s="162" t="s">
        <v>87</v>
      </c>
      <c r="J26" s="162" t="s">
        <v>87</v>
      </c>
      <c r="K26" s="185" t="s">
        <v>87</v>
      </c>
    </row>
    <row r="27" ht="18" customHeight="1" x14ac:dyDescent="0.2">
      <c r="B27" s="122" t="s">
        <v>159</v>
      </c>
      <c r="C27" s="162">
        <v>7537.36406319504</v>
      </c>
      <c r="D27" s="119" t="s">
        <v>158</v>
      </c>
      <c r="E27" s="119">
        <v>55.47000000000001</v>
      </c>
      <c r="F27" s="119">
        <v>3.7706275434079664</v>
      </c>
      <c r="G27" s="119">
        <v>0.9975757008995179</v>
      </c>
      <c r="H27" s="162">
        <v>418.097584585429</v>
      </c>
      <c r="I27" s="162">
        <v>0.0284205925413766</v>
      </c>
      <c r="J27" s="162">
        <v>0.00751909123827663</v>
      </c>
      <c r="K27" s="185" t="s">
        <v>87</v>
      </c>
    </row>
    <row r="28" ht="18" customHeight="1" x14ac:dyDescent="0.2">
      <c r="B28" s="122" t="s">
        <v>160</v>
      </c>
      <c r="C28" s="162" t="s">
        <v>87</v>
      </c>
      <c r="D28" s="119" t="s">
        <v>158</v>
      </c>
      <c r="E28" s="119" t="s">
        <v>87</v>
      </c>
      <c r="F28" s="119" t="s">
        <v>87</v>
      </c>
      <c r="G28" s="119" t="s">
        <v>87</v>
      </c>
      <c r="H28" s="162" t="s">
        <v>87</v>
      </c>
      <c r="I28" s="162" t="s">
        <v>87</v>
      </c>
      <c r="J28" s="162" t="s">
        <v>87</v>
      </c>
      <c r="K28" s="185" t="s">
        <v>87</v>
      </c>
    </row>
    <row r="29" ht="18" customHeight="1" x14ac:dyDescent="0.2">
      <c r="B29" s="122" t="s">
        <v>227</v>
      </c>
      <c r="C29" s="162" t="s">
        <v>87</v>
      </c>
      <c r="D29" s="119" t="s">
        <v>87</v>
      </c>
      <c r="E29" s="119" t="s">
        <v>87</v>
      </c>
      <c r="F29" s="119" t="s">
        <v>87</v>
      </c>
      <c r="G29" s="119" t="s">
        <v>87</v>
      </c>
      <c r="H29" s="162" t="s">
        <v>87</v>
      </c>
      <c r="I29" s="162" t="s">
        <v>87</v>
      </c>
      <c r="J29" s="162" t="s">
        <v>87</v>
      </c>
      <c r="K29" s="185" t="s">
        <v>87</v>
      </c>
    </row>
    <row r="30" ht="18" customHeight="1" x14ac:dyDescent="0.2">
      <c r="B30" s="122" t="s">
        <v>230</v>
      </c>
      <c r="C30" s="162">
        <v>5018.75202519878</v>
      </c>
      <c r="D30" s="119" t="s">
        <v>158</v>
      </c>
      <c r="E30" s="119">
        <v>76.34156340334205</v>
      </c>
      <c r="F30" s="119">
        <v>60.22261083874332</v>
      </c>
      <c r="G30" s="119">
        <v>2.0392803279288403</v>
      </c>
      <c r="H30" s="162">
        <v>383.139375937364</v>
      </c>
      <c r="I30" s="162">
        <v>0.302242350109701</v>
      </c>
      <c r="J30" s="162">
        <v>0.0102346422757409</v>
      </c>
      <c r="K30" s="185" t="s">
        <v>87</v>
      </c>
    </row>
    <row r="31" ht="18" customHeight="1" x14ac:dyDescent="0.2">
      <c r="B31" s="170" t="s">
        <v>232</v>
      </c>
      <c r="C31" s="125">
        <v>2426.809895751525</v>
      </c>
      <c r="D31" s="125" t="s">
        <v>158</v>
      </c>
      <c r="E31" s="49"/>
      <c r="F31" s="49"/>
      <c r="G31" s="49"/>
      <c r="H31" s="125">
        <v>173.977131938808</v>
      </c>
      <c r="I31" s="125">
        <v>0.03000294010207652</v>
      </c>
      <c r="J31" s="195">
        <v>0.006730022555932005</v>
      </c>
      <c r="K31" s="196"/>
    </row>
    <row r="32" ht="18" customHeight="1" x14ac:dyDescent="0.2">
      <c r="B32" s="122" t="s">
        <v>155</v>
      </c>
      <c r="C32" s="162">
        <v>2377.07919830613</v>
      </c>
      <c r="D32" s="119" t="s">
        <v>158</v>
      </c>
      <c r="E32" s="119">
        <v>73.18945538826868</v>
      </c>
      <c r="F32" s="119">
        <v>11.867923522213026</v>
      </c>
      <c r="G32" s="119">
        <v>2.804043060963814</v>
      </c>
      <c r="H32" s="162">
        <v>173.977131938808</v>
      </c>
      <c r="I32" s="162">
        <v>0.0282109941317406</v>
      </c>
      <c r="J32" s="162">
        <v>0.00666543243137173</v>
      </c>
      <c r="K32" s="196"/>
    </row>
    <row r="33" ht="18" customHeight="1" x14ac:dyDescent="0.2">
      <c r="B33" s="122" t="s">
        <v>157</v>
      </c>
      <c r="C33" s="162" t="s">
        <v>87</v>
      </c>
      <c r="D33" s="119" t="s">
        <v>158</v>
      </c>
      <c r="E33" s="119" t="s">
        <v>87</v>
      </c>
      <c r="F33" s="119" t="s">
        <v>87</v>
      </c>
      <c r="G33" s="119" t="s">
        <v>87</v>
      </c>
      <c r="H33" s="162" t="s">
        <v>87</v>
      </c>
      <c r="I33" s="162" t="s">
        <v>87</v>
      </c>
      <c r="J33" s="162" t="s">
        <v>87</v>
      </c>
      <c r="K33" s="196"/>
    </row>
    <row r="34" ht="18" customHeight="1" x14ac:dyDescent="0.2">
      <c r="B34" s="122" t="s">
        <v>159</v>
      </c>
      <c r="C34" s="162" t="s">
        <v>87</v>
      </c>
      <c r="D34" s="119" t="s">
        <v>158</v>
      </c>
      <c r="E34" s="119" t="s">
        <v>87</v>
      </c>
      <c r="F34" s="119" t="s">
        <v>87</v>
      </c>
      <c r="G34" s="119" t="s">
        <v>87</v>
      </c>
      <c r="H34" s="162" t="s">
        <v>87</v>
      </c>
      <c r="I34" s="162" t="s">
        <v>87</v>
      </c>
      <c r="J34" s="162" t="s">
        <v>87</v>
      </c>
      <c r="K34" s="196"/>
    </row>
    <row r="35" ht="18" customHeight="1" x14ac:dyDescent="0.2">
      <c r="B35" s="122" t="s">
        <v>160</v>
      </c>
      <c r="C35" s="162" t="s">
        <v>87</v>
      </c>
      <c r="D35" s="119" t="s">
        <v>158</v>
      </c>
      <c r="E35" s="119" t="s">
        <v>87</v>
      </c>
      <c r="F35" s="119" t="s">
        <v>191</v>
      </c>
      <c r="G35" s="119" t="s">
        <v>87</v>
      </c>
      <c r="H35" s="162" t="s">
        <v>87</v>
      </c>
      <c r="I35" s="162" t="s">
        <v>87</v>
      </c>
      <c r="J35" s="162" t="s">
        <v>87</v>
      </c>
      <c r="K35" s="196"/>
    </row>
    <row r="36" ht="18" customHeight="1" x14ac:dyDescent="0.2">
      <c r="B36" s="122" t="s">
        <v>230</v>
      </c>
      <c r="C36" s="162">
        <v>49.7306974453948</v>
      </c>
      <c r="D36" s="119" t="s">
        <v>158</v>
      </c>
      <c r="E36" s="119">
        <v>72.00000000000009</v>
      </c>
      <c r="F36" s="119">
        <v>36.03299495856677</v>
      </c>
      <c r="G36" s="119">
        <v>1.2987978829614548</v>
      </c>
      <c r="H36" s="162">
        <v>3.58061021606843</v>
      </c>
      <c r="I36" s="162">
        <v>0.00179194597033592</v>
      </c>
      <c r="J36" s="162">
        <v>0.0000645901245602754</v>
      </c>
      <c r="K36" s="196"/>
    </row>
    <row r="37" ht="18" customHeight="1" x14ac:dyDescent="0.2">
      <c r="B37" s="161" t="s">
        <v>233</v>
      </c>
      <c r="C37" s="125">
        <v>66733.55558713854</v>
      </c>
      <c r="D37" s="125" t="s">
        <v>162</v>
      </c>
      <c r="E37" s="49"/>
      <c r="F37" s="49"/>
      <c r="G37" s="49"/>
      <c r="H37" s="119">
        <v>1644.1560220229348</v>
      </c>
      <c r="I37" s="119">
        <v>3.3514376999122093</v>
      </c>
      <c r="J37" s="119">
        <v>0.15066283045210302</v>
      </c>
      <c r="K37" s="181" t="s">
        <v>87</v>
      </c>
    </row>
    <row r="38" ht="18" customHeight="1" x14ac:dyDescent="0.2">
      <c r="B38" s="122" t="s">
        <v>155</v>
      </c>
      <c r="C38" s="119">
        <v>8103.009869643735</v>
      </c>
      <c r="D38" s="119" t="s">
        <v>158</v>
      </c>
      <c r="E38" s="119">
        <v>72.83270334777004</v>
      </c>
      <c r="F38" s="119">
        <v>5.254726037200825</v>
      </c>
      <c r="G38" s="119">
        <v>0.5719512841748645</v>
      </c>
      <c r="H38" s="119">
        <v>590.164114059815</v>
      </c>
      <c r="I38" s="119">
        <v>0.042579096941712205</v>
      </c>
      <c r="J38" s="119">
        <v>0.004634526900624336</v>
      </c>
      <c r="K38" s="181" t="s">
        <v>87</v>
      </c>
    </row>
    <row r="39" ht="18" customHeight="1" x14ac:dyDescent="0.2">
      <c r="B39" s="122" t="s">
        <v>157</v>
      </c>
      <c r="C39" s="119" t="s">
        <v>87</v>
      </c>
      <c r="D39" s="119" t="s">
        <v>158</v>
      </c>
      <c r="E39" s="119" t="s">
        <v>87</v>
      </c>
      <c r="F39" s="119" t="s">
        <v>87</v>
      </c>
      <c r="G39" s="119" t="s">
        <v>87</v>
      </c>
      <c r="H39" s="119" t="s">
        <v>87</v>
      </c>
      <c r="I39" s="119" t="s">
        <v>87</v>
      </c>
      <c r="J39" s="119" t="s">
        <v>87</v>
      </c>
      <c r="K39" s="181" t="s">
        <v>87</v>
      </c>
    </row>
    <row r="40" ht="18" customHeight="1" x14ac:dyDescent="0.2">
      <c r="B40" s="122" t="s">
        <v>159</v>
      </c>
      <c r="C40" s="119">
        <v>19001.1160620718</v>
      </c>
      <c r="D40" s="119" t="s">
        <v>158</v>
      </c>
      <c r="E40" s="119">
        <v>55.46999999999985</v>
      </c>
      <c r="F40" s="119">
        <v>39.47587237308096</v>
      </c>
      <c r="G40" s="119">
        <v>0.9981288243592032</v>
      </c>
      <c r="H40" s="119">
        <v>1053.99190796312</v>
      </c>
      <c r="I40" s="119">
        <v>0.750085632612445</v>
      </c>
      <c r="J40" s="119">
        <v>0.0189655616365485</v>
      </c>
      <c r="K40" s="181" t="s">
        <v>87</v>
      </c>
    </row>
    <row r="41" ht="18" customHeight="1" x14ac:dyDescent="0.2">
      <c r="B41" s="122" t="s">
        <v>160</v>
      </c>
      <c r="C41" s="119" t="s">
        <v>87</v>
      </c>
      <c r="D41" s="119" t="s">
        <v>158</v>
      </c>
      <c r="E41" s="119" t="s">
        <v>87</v>
      </c>
      <c r="F41" s="119" t="s">
        <v>87</v>
      </c>
      <c r="G41" s="119" t="s">
        <v>87</v>
      </c>
      <c r="H41" s="119" t="s">
        <v>87</v>
      </c>
      <c r="I41" s="119" t="s">
        <v>87</v>
      </c>
      <c r="J41" s="119" t="s">
        <v>87</v>
      </c>
      <c r="K41" s="181" t="s">
        <v>87</v>
      </c>
    </row>
    <row r="42" ht="18" customHeight="1" x14ac:dyDescent="0.2">
      <c r="B42" s="122" t="s">
        <v>227</v>
      </c>
      <c r="C42" s="119" t="s">
        <v>87</v>
      </c>
      <c r="D42" s="119" t="s">
        <v>87</v>
      </c>
      <c r="E42" s="119" t="s">
        <v>87</v>
      </c>
      <c r="F42" s="119" t="s">
        <v>87</v>
      </c>
      <c r="G42" s="119" t="s">
        <v>87</v>
      </c>
      <c r="H42" s="119" t="s">
        <v>87</v>
      </c>
      <c r="I42" s="119" t="s">
        <v>87</v>
      </c>
      <c r="J42" s="119" t="s">
        <v>87</v>
      </c>
      <c r="K42" s="181" t="s">
        <v>87</v>
      </c>
    </row>
    <row r="43" ht="18" customHeight="1" x14ac:dyDescent="0.2">
      <c r="B43" s="122" t="s">
        <v>230</v>
      </c>
      <c r="C43" s="119">
        <v>39629.42965542302</v>
      </c>
      <c r="D43" s="119" t="s">
        <v>158</v>
      </c>
      <c r="E43" s="119">
        <v>94.07562970676722</v>
      </c>
      <c r="F43" s="119">
        <v>64.56749422352338</v>
      </c>
      <c r="G43" s="119">
        <v>3.206272283495822</v>
      </c>
      <c r="H43" s="119">
        <v>3728.163549753955</v>
      </c>
      <c r="I43" s="119">
        <v>2.558772970358052</v>
      </c>
      <c r="J43" s="119">
        <v>0.1270627419149302</v>
      </c>
      <c r="K43" s="181" t="s">
        <v>87</v>
      </c>
    </row>
    <row r="44" ht="18" customHeight="1" x14ac:dyDescent="0.2">
      <c r="B44" s="170" t="s">
        <v>234</v>
      </c>
      <c r="C44" s="125">
        <v>66342.99119152816</v>
      </c>
      <c r="D44" s="125" t="s">
        <v>162</v>
      </c>
      <c r="E44" s="49"/>
      <c r="F44" s="49"/>
      <c r="G44" s="49"/>
      <c r="H44" s="125">
        <v>1617.436495200313</v>
      </c>
      <c r="I44" s="125">
        <v>3.33095136766877</v>
      </c>
      <c r="J44" s="195">
        <v>0.15020926219372366</v>
      </c>
      <c r="K44" s="181" t="s">
        <v>87</v>
      </c>
    </row>
    <row r="45" ht="18" customHeight="1" x14ac:dyDescent="0.2">
      <c r="B45" s="122" t="s">
        <v>155</v>
      </c>
      <c r="C45" s="162">
        <v>7736.98895426535</v>
      </c>
      <c r="D45" s="119" t="s">
        <v>158</v>
      </c>
      <c r="E45" s="119">
        <v>72.8247888898135</v>
      </c>
      <c r="F45" s="119">
        <v>3.021866471556158</v>
      </c>
      <c r="G45" s="119">
        <v>0.5440697119794249</v>
      </c>
      <c r="H45" s="162">
        <v>563.444587237193</v>
      </c>
      <c r="I45" s="162">
        <v>0.0233801475116948</v>
      </c>
      <c r="J45" s="162">
        <v>0.00420946135193514</v>
      </c>
      <c r="K45" s="185" t="s">
        <v>87</v>
      </c>
    </row>
    <row r="46" ht="18" customHeight="1" x14ac:dyDescent="0.2">
      <c r="B46" s="122" t="s">
        <v>157</v>
      </c>
      <c r="C46" s="162" t="s">
        <v>87</v>
      </c>
      <c r="D46" s="119" t="s">
        <v>158</v>
      </c>
      <c r="E46" s="119" t="s">
        <v>87</v>
      </c>
      <c r="F46" s="119" t="s">
        <v>87</v>
      </c>
      <c r="G46" s="119" t="s">
        <v>87</v>
      </c>
      <c r="H46" s="162" t="s">
        <v>87</v>
      </c>
      <c r="I46" s="162" t="s">
        <v>87</v>
      </c>
      <c r="J46" s="162" t="s">
        <v>87</v>
      </c>
      <c r="K46" s="185" t="s">
        <v>87</v>
      </c>
    </row>
    <row r="47" ht="18" customHeight="1" x14ac:dyDescent="0.2">
      <c r="B47" s="122" t="s">
        <v>159</v>
      </c>
      <c r="C47" s="162">
        <v>19001.1160620718</v>
      </c>
      <c r="D47" s="119" t="s">
        <v>158</v>
      </c>
      <c r="E47" s="119">
        <v>55.46999999999985</v>
      </c>
      <c r="F47" s="119">
        <v>39.47587237308096</v>
      </c>
      <c r="G47" s="119">
        <v>0.9981288243592032</v>
      </c>
      <c r="H47" s="162">
        <v>1053.99190796312</v>
      </c>
      <c r="I47" s="162">
        <v>0.750085632612445</v>
      </c>
      <c r="J47" s="162">
        <v>0.0189655616365485</v>
      </c>
      <c r="K47" s="185" t="s">
        <v>87</v>
      </c>
    </row>
    <row r="48" ht="18" customHeight="1" x14ac:dyDescent="0.2">
      <c r="B48" s="122" t="s">
        <v>160</v>
      </c>
      <c r="C48" s="162" t="s">
        <v>87</v>
      </c>
      <c r="D48" s="119" t="s">
        <v>158</v>
      </c>
      <c r="E48" s="119" t="s">
        <v>87</v>
      </c>
      <c r="F48" s="119" t="s">
        <v>87</v>
      </c>
      <c r="G48" s="119" t="s">
        <v>87</v>
      </c>
      <c r="H48" s="162" t="s">
        <v>87</v>
      </c>
      <c r="I48" s="162" t="s">
        <v>87</v>
      </c>
      <c r="J48" s="162" t="s">
        <v>87</v>
      </c>
      <c r="K48" s="185" t="s">
        <v>87</v>
      </c>
    </row>
    <row r="49" ht="18" customHeight="1" x14ac:dyDescent="0.2">
      <c r="B49" s="122" t="s">
        <v>227</v>
      </c>
      <c r="C49" s="162" t="s">
        <v>87</v>
      </c>
      <c r="D49" s="119" t="s">
        <v>87</v>
      </c>
      <c r="E49" s="119" t="s">
        <v>87</v>
      </c>
      <c r="F49" s="119" t="s">
        <v>87</v>
      </c>
      <c r="G49" s="119" t="s">
        <v>87</v>
      </c>
      <c r="H49" s="162" t="s">
        <v>87</v>
      </c>
      <c r="I49" s="162" t="s">
        <v>87</v>
      </c>
      <c r="J49" s="162" t="s">
        <v>87</v>
      </c>
      <c r="K49" s="185" t="s">
        <v>87</v>
      </c>
    </row>
    <row r="50" ht="18" customHeight="1" x14ac:dyDescent="0.2">
      <c r="B50" s="122" t="s">
        <v>230</v>
      </c>
      <c r="C50" s="162">
        <v>39604.886175191</v>
      </c>
      <c r="D50" s="119" t="s">
        <v>158</v>
      </c>
      <c r="E50" s="119">
        <v>94.08931015970225</v>
      </c>
      <c r="F50" s="119">
        <v>64.57500158520014</v>
      </c>
      <c r="G50" s="119">
        <v>3.2075395607326818</v>
      </c>
      <c r="H50" s="162">
        <v>3726.39641917725</v>
      </c>
      <c r="I50" s="162">
        <v>2.55748558754463</v>
      </c>
      <c r="J50" s="162">
        <v>0.12703423920524</v>
      </c>
      <c r="K50" s="185" t="s">
        <v>87</v>
      </c>
    </row>
    <row r="51" ht="18" customHeight="1" x14ac:dyDescent="0.2">
      <c r="B51" s="170" t="s">
        <v>235</v>
      </c>
      <c r="C51" s="125">
        <v>390.5643956103976</v>
      </c>
      <c r="D51" s="125" t="s">
        <v>158</v>
      </c>
      <c r="E51" s="49"/>
      <c r="F51" s="49"/>
      <c r="G51" s="49"/>
      <c r="H51" s="125">
        <v>26.719526822622</v>
      </c>
      <c r="I51" s="125">
        <v>0.02048633224343919</v>
      </c>
      <c r="J51" s="195">
        <v>0.0004535682583793728</v>
      </c>
      <c r="K51" s="196"/>
    </row>
    <row r="52" ht="18" customHeight="1" x14ac:dyDescent="0.2">
      <c r="B52" s="122" t="s">
        <v>155</v>
      </c>
      <c r="C52" s="162">
        <v>366.020915378385</v>
      </c>
      <c r="D52" s="119" t="s">
        <v>158</v>
      </c>
      <c r="E52" s="119">
        <v>72.99999999999972</v>
      </c>
      <c r="F52" s="119">
        <v>52.45314850428675</v>
      </c>
      <c r="G52" s="119">
        <v>1.1613149162521814</v>
      </c>
      <c r="H52" s="162">
        <v>26.719526822622</v>
      </c>
      <c r="I52" s="162">
        <v>0.0191989494300174</v>
      </c>
      <c r="J52" s="162">
        <v>0.000425065548689196</v>
      </c>
      <c r="K52" s="196"/>
    </row>
    <row r="53" ht="18" customHeight="1" x14ac:dyDescent="0.2">
      <c r="B53" s="122" t="s">
        <v>157</v>
      </c>
      <c r="C53" s="162" t="s">
        <v>87</v>
      </c>
      <c r="D53" s="119" t="s">
        <v>158</v>
      </c>
      <c r="E53" s="119" t="s">
        <v>87</v>
      </c>
      <c r="F53" s="119" t="s">
        <v>87</v>
      </c>
      <c r="G53" s="119" t="s">
        <v>87</v>
      </c>
      <c r="H53" s="162" t="s">
        <v>87</v>
      </c>
      <c r="I53" s="162" t="s">
        <v>87</v>
      </c>
      <c r="J53" s="162" t="s">
        <v>87</v>
      </c>
      <c r="K53" s="196"/>
    </row>
    <row r="54" ht="18" customHeight="1" x14ac:dyDescent="0.2">
      <c r="B54" s="122" t="s">
        <v>159</v>
      </c>
      <c r="C54" s="162" t="s">
        <v>87</v>
      </c>
      <c r="D54" s="119" t="s">
        <v>158</v>
      </c>
      <c r="E54" s="119" t="s">
        <v>87</v>
      </c>
      <c r="F54" s="119" t="s">
        <v>87</v>
      </c>
      <c r="G54" s="119" t="s">
        <v>87</v>
      </c>
      <c r="H54" s="162" t="s">
        <v>87</v>
      </c>
      <c r="I54" s="162" t="s">
        <v>87</v>
      </c>
      <c r="J54" s="162" t="s">
        <v>87</v>
      </c>
      <c r="K54" s="196"/>
    </row>
    <row r="55" ht="18" customHeight="1" x14ac:dyDescent="0.2">
      <c r="B55" s="122" t="s">
        <v>160</v>
      </c>
      <c r="C55" s="162" t="s">
        <v>87</v>
      </c>
      <c r="D55" s="119" t="s">
        <v>158</v>
      </c>
      <c r="E55" s="119" t="s">
        <v>87</v>
      </c>
      <c r="F55" s="119" t="s">
        <v>87</v>
      </c>
      <c r="G55" s="119" t="s">
        <v>87</v>
      </c>
      <c r="H55" s="162" t="s">
        <v>87</v>
      </c>
      <c r="I55" s="162" t="s">
        <v>87</v>
      </c>
      <c r="J55" s="162" t="s">
        <v>87</v>
      </c>
      <c r="K55" s="196"/>
    </row>
    <row r="56" ht="18" customHeight="1" x14ac:dyDescent="0.2">
      <c r="B56" s="122" t="s">
        <v>230</v>
      </c>
      <c r="C56" s="162">
        <v>24.5434802320126</v>
      </c>
      <c r="D56" s="119" t="s">
        <v>158</v>
      </c>
      <c r="E56" s="119">
        <v>72.00000000000011</v>
      </c>
      <c r="F56" s="119">
        <v>52.453148504287036</v>
      </c>
      <c r="G56" s="119">
        <v>1.161314916252182</v>
      </c>
      <c r="H56" s="162">
        <v>1.76713057670491</v>
      </c>
      <c r="I56" s="162">
        <v>0.00128738281342179</v>
      </c>
      <c r="J56" s="162">
        <v>0.0000285027096901768</v>
      </c>
      <c r="K56" s="196"/>
    </row>
    <row r="57" ht="18" customHeight="1" x14ac:dyDescent="0.2">
      <c r="B57" s="186" t="s">
        <v>236</v>
      </c>
      <c r="C57" s="125">
        <v>31041.464632149928</v>
      </c>
      <c r="D57" s="125" t="s">
        <v>162</v>
      </c>
      <c r="E57" s="49"/>
      <c r="F57" s="49"/>
      <c r="G57" s="49"/>
      <c r="H57" s="119">
        <v>2039.1868225133562</v>
      </c>
      <c r="I57" s="119">
        <v>1.015854846422191</v>
      </c>
      <c r="J57" s="119">
        <v>0.0693184377135778</v>
      </c>
      <c r="K57" s="181" t="s">
        <v>87</v>
      </c>
    </row>
    <row r="58" ht="18" customHeight="1" x14ac:dyDescent="0.2">
      <c r="B58" s="122" t="s">
        <v>155</v>
      </c>
      <c r="C58" s="119">
        <v>26244.713705244965</v>
      </c>
      <c r="D58" s="119" t="s">
        <v>158</v>
      </c>
      <c r="E58" s="119">
        <v>74.29046450827282</v>
      </c>
      <c r="F58" s="119">
        <v>2.5636722501874276</v>
      </c>
      <c r="G58" s="119">
        <v>2.1917367639456087</v>
      </c>
      <c r="H58" s="119">
        <v>1949.7319720492824</v>
      </c>
      <c r="I58" s="119">
        <v>0.06728284424025019</v>
      </c>
      <c r="J58" s="119">
        <v>0.05752150388701256</v>
      </c>
      <c r="K58" s="181" t="s">
        <v>87</v>
      </c>
    </row>
    <row r="59" ht="18" customHeight="1" x14ac:dyDescent="0.2">
      <c r="B59" s="122" t="s">
        <v>157</v>
      </c>
      <c r="C59" s="119">
        <v>127.27794</v>
      </c>
      <c r="D59" s="119" t="s">
        <v>158</v>
      </c>
      <c r="E59" s="119">
        <v>93.94</v>
      </c>
      <c r="F59" s="119">
        <v>10.000000000000002</v>
      </c>
      <c r="G59" s="119">
        <v>1.5</v>
      </c>
      <c r="H59" s="119">
        <v>11.9564896836</v>
      </c>
      <c r="I59" s="119">
        <v>0.0012727794</v>
      </c>
      <c r="J59" s="119">
        <v>0.00019091691</v>
      </c>
      <c r="K59" s="181" t="s">
        <v>87</v>
      </c>
    </row>
    <row r="60" ht="18" customHeight="1" x14ac:dyDescent="0.2">
      <c r="B60" s="122" t="s">
        <v>159</v>
      </c>
      <c r="C60" s="119">
        <v>1397.12206202405</v>
      </c>
      <c r="D60" s="119" t="s">
        <v>158</v>
      </c>
      <c r="E60" s="119">
        <v>55.46999999999989</v>
      </c>
      <c r="F60" s="119">
        <v>78.49092993202859</v>
      </c>
      <c r="G60" s="119">
        <v>0.9321954363094731</v>
      </c>
      <c r="H60" s="119">
        <v>77.4983607804739</v>
      </c>
      <c r="I60" s="119">
        <v>0.109661409876821</v>
      </c>
      <c r="J60" s="119">
        <v>0.0013023908101861</v>
      </c>
      <c r="K60" s="181" t="s">
        <v>87</v>
      </c>
    </row>
    <row r="61" ht="18" customHeight="1" x14ac:dyDescent="0.2">
      <c r="B61" s="122" t="s">
        <v>160</v>
      </c>
      <c r="C61" s="119" t="s">
        <v>87</v>
      </c>
      <c r="D61" s="119" t="s">
        <v>158</v>
      </c>
      <c r="E61" s="119" t="s">
        <v>87</v>
      </c>
      <c r="F61" s="119" t="s">
        <v>87</v>
      </c>
      <c r="G61" s="119" t="s">
        <v>87</v>
      </c>
      <c r="H61" s="119" t="s">
        <v>87</v>
      </c>
      <c r="I61" s="119" t="s">
        <v>87</v>
      </c>
      <c r="J61" s="119" t="s">
        <v>87</v>
      </c>
      <c r="K61" s="181" t="s">
        <v>87</v>
      </c>
    </row>
    <row r="62" ht="18" customHeight="1" x14ac:dyDescent="0.2">
      <c r="B62" s="122" t="s">
        <v>227</v>
      </c>
      <c r="C62" s="119" t="s">
        <v>87</v>
      </c>
      <c r="D62" s="119" t="s">
        <v>87</v>
      </c>
      <c r="E62" s="119" t="s">
        <v>87</v>
      </c>
      <c r="F62" s="119" t="s">
        <v>87</v>
      </c>
      <c r="G62" s="119" t="s">
        <v>87</v>
      </c>
      <c r="H62" s="119" t="s">
        <v>87</v>
      </c>
      <c r="I62" s="119" t="s">
        <v>87</v>
      </c>
      <c r="J62" s="119" t="s">
        <v>87</v>
      </c>
      <c r="K62" s="181" t="s">
        <v>87</v>
      </c>
    </row>
    <row r="63" ht="18" customHeight="1" x14ac:dyDescent="0.2">
      <c r="B63" s="122" t="s">
        <v>230</v>
      </c>
      <c r="C63" s="119">
        <v>3272.3509248809123</v>
      </c>
      <c r="D63" s="119" t="s">
        <v>158</v>
      </c>
      <c r="E63" s="119">
        <v>91.49156975628527</v>
      </c>
      <c r="F63" s="119">
        <v>255.97432308871439</v>
      </c>
      <c r="G63" s="119">
        <v>3.148692283592448</v>
      </c>
      <c r="H63" s="119">
        <v>299.3925229107866</v>
      </c>
      <c r="I63" s="119">
        <v>0.83763781290512</v>
      </c>
      <c r="J63" s="119">
        <v>0.01030362610637914</v>
      </c>
      <c r="K63" s="181" t="s">
        <v>87</v>
      </c>
    </row>
    <row r="64" ht="18" customHeight="1" x14ac:dyDescent="0.2">
      <c r="B64" s="197" t="s">
        <v>237</v>
      </c>
      <c r="C64" s="119">
        <v>7606.82127313821</v>
      </c>
      <c r="D64" s="119" t="s">
        <v>162</v>
      </c>
      <c r="E64" s="49"/>
      <c r="F64" s="49"/>
      <c r="G64" s="49"/>
      <c r="H64" s="119">
        <v>296.9690931256149</v>
      </c>
      <c r="I64" s="119">
        <v>0.9491021266242001</v>
      </c>
      <c r="J64" s="119">
        <v>0.012856557728930408</v>
      </c>
      <c r="K64" s="181" t="s">
        <v>87</v>
      </c>
    </row>
    <row r="65" ht="18" customHeight="1" x14ac:dyDescent="0.2">
      <c r="B65" s="122" t="s">
        <v>155</v>
      </c>
      <c r="C65" s="162">
        <v>2822.75162871627</v>
      </c>
      <c r="D65" s="119" t="s">
        <v>158</v>
      </c>
      <c r="E65" s="173">
        <v>73.5148783727438</v>
      </c>
      <c r="F65" s="173">
        <v>0.9750448887593643</v>
      </c>
      <c r="G65" s="173">
        <v>0.38127886692166013</v>
      </c>
      <c r="H65" s="162">
        <v>207.514242661541</v>
      </c>
      <c r="I65" s="162">
        <v>0.00275230954781697</v>
      </c>
      <c r="J65" s="162">
        <v>0.00107625554259821</v>
      </c>
      <c r="K65" s="185" t="s">
        <v>87</v>
      </c>
    </row>
    <row r="66" ht="18" customHeight="1" x14ac:dyDescent="0.2">
      <c r="B66" s="122" t="s">
        <v>157</v>
      </c>
      <c r="C66" s="162">
        <v>127.27794</v>
      </c>
      <c r="D66" s="119" t="s">
        <v>158</v>
      </c>
      <c r="E66" s="173">
        <v>93.94</v>
      </c>
      <c r="F66" s="173">
        <v>10.000000000000002</v>
      </c>
      <c r="G66" s="173">
        <v>1.5</v>
      </c>
      <c r="H66" s="162">
        <v>11.9564896836</v>
      </c>
      <c r="I66" s="162">
        <v>0.0012727794</v>
      </c>
      <c r="J66" s="162">
        <v>0.00019091691</v>
      </c>
      <c r="K66" s="185" t="s">
        <v>87</v>
      </c>
    </row>
    <row r="67" ht="18" customHeight="1" x14ac:dyDescent="0.2">
      <c r="B67" s="122" t="s">
        <v>159</v>
      </c>
      <c r="C67" s="162">
        <v>1397.12206202405</v>
      </c>
      <c r="D67" s="119" t="s">
        <v>158</v>
      </c>
      <c r="E67" s="173">
        <v>55.46999999999989</v>
      </c>
      <c r="F67" s="173">
        <v>78.49092993202859</v>
      </c>
      <c r="G67" s="173">
        <v>0.9321954363094731</v>
      </c>
      <c r="H67" s="162">
        <v>77.4983607804739</v>
      </c>
      <c r="I67" s="162">
        <v>0.109661409876821</v>
      </c>
      <c r="J67" s="162">
        <v>0.0013023908101861</v>
      </c>
      <c r="K67" s="185" t="s">
        <v>87</v>
      </c>
    </row>
    <row r="68" ht="18" customHeight="1" x14ac:dyDescent="0.2">
      <c r="B68" s="122" t="s">
        <v>160</v>
      </c>
      <c r="C68" s="162" t="s">
        <v>87</v>
      </c>
      <c r="D68" s="119" t="s">
        <v>158</v>
      </c>
      <c r="E68" s="173" t="s">
        <v>87</v>
      </c>
      <c r="F68" s="173" t="s">
        <v>87</v>
      </c>
      <c r="G68" s="173" t="s">
        <v>87</v>
      </c>
      <c r="H68" s="162" t="s">
        <v>87</v>
      </c>
      <c r="I68" s="162" t="s">
        <v>87</v>
      </c>
      <c r="J68" s="162" t="s">
        <v>87</v>
      </c>
      <c r="K68" s="185" t="s">
        <v>87</v>
      </c>
    </row>
    <row r="69" ht="18" customHeight="1" x14ac:dyDescent="0.2">
      <c r="B69" s="122" t="s">
        <v>227</v>
      </c>
      <c r="C69" s="162" t="s">
        <v>87</v>
      </c>
      <c r="D69" s="119" t="s">
        <v>87</v>
      </c>
      <c r="E69" s="173" t="s">
        <v>87</v>
      </c>
      <c r="F69" s="173" t="s">
        <v>87</v>
      </c>
      <c r="G69" s="173" t="s">
        <v>87</v>
      </c>
      <c r="H69" s="162" t="s">
        <v>87</v>
      </c>
      <c r="I69" s="162" t="s">
        <v>87</v>
      </c>
      <c r="J69" s="162" t="s">
        <v>87</v>
      </c>
      <c r="K69" s="185" t="s">
        <v>87</v>
      </c>
    </row>
    <row r="70" ht="18" customHeight="1" x14ac:dyDescent="0.2">
      <c r="B70" s="122" t="s">
        <v>230</v>
      </c>
      <c r="C70" s="162">
        <v>3259.66964239789</v>
      </c>
      <c r="D70" s="119" t="s">
        <v>158</v>
      </c>
      <c r="E70" s="173">
        <v>91.56739894428088</v>
      </c>
      <c r="F70" s="173">
        <v>256.28843393621037</v>
      </c>
      <c r="G70" s="173">
        <v>3.155839577221311</v>
      </c>
      <c r="H70" s="162">
        <v>298.479470572009</v>
      </c>
      <c r="I70" s="162">
        <v>0.835415627799562</v>
      </c>
      <c r="J70" s="162">
        <v>0.0102869944661461</v>
      </c>
      <c r="K70" s="185" t="s">
        <v>87</v>
      </c>
    </row>
    <row r="71" ht="18" customHeight="1" x14ac:dyDescent="0.2">
      <c r="B71" s="197" t="s">
        <v>238</v>
      </c>
      <c r="C71" s="119">
        <v>9247.006851205519</v>
      </c>
      <c r="D71" s="119" t="s">
        <v>158</v>
      </c>
      <c r="E71" s="49"/>
      <c r="F71" s="49"/>
      <c r="G71" s="49"/>
      <c r="H71" s="119">
        <v>684.0432320415014</v>
      </c>
      <c r="I71" s="119">
        <v>0.042323925850392144</v>
      </c>
      <c r="J71" s="119">
        <v>0.03264848257030661</v>
      </c>
      <c r="K71" s="196"/>
    </row>
    <row r="72" ht="18" customHeight="1" x14ac:dyDescent="0.2">
      <c r="B72" s="122" t="s">
        <v>187</v>
      </c>
      <c r="C72" s="162">
        <v>189.667678837707</v>
      </c>
      <c r="D72" s="119" t="s">
        <v>158</v>
      </c>
      <c r="E72" s="119">
        <v>72.98927755114802</v>
      </c>
      <c r="F72" s="119">
        <v>174.74013816882635</v>
      </c>
      <c r="G72" s="119">
        <v>1.3094489729116336</v>
      </c>
      <c r="H72" s="162">
        <v>13.8437068531674</v>
      </c>
      <c r="I72" s="162">
        <v>0.0331425564062615</v>
      </c>
      <c r="J72" s="162">
        <v>0.000248360147248569</v>
      </c>
      <c r="K72" s="196"/>
    </row>
    <row r="73" ht="18" customHeight="1" x14ac:dyDescent="0.2">
      <c r="B73" s="122" t="s">
        <v>188</v>
      </c>
      <c r="C73" s="162">
        <v>9044.65788988479</v>
      </c>
      <c r="D73" s="119" t="s">
        <v>158</v>
      </c>
      <c r="E73" s="119">
        <v>74.09893589649867</v>
      </c>
      <c r="F73" s="119">
        <v>0.7694248277047167</v>
      </c>
      <c r="G73" s="119">
        <v>3.5803997428185204</v>
      </c>
      <c r="H73" s="162">
        <v>670.199525188334</v>
      </c>
      <c r="I73" s="162">
        <v>0.00695918433857271</v>
      </c>
      <c r="J73" s="162">
        <v>0.032383490782825</v>
      </c>
      <c r="K73" s="196"/>
    </row>
    <row r="74" ht="18" customHeight="1" x14ac:dyDescent="0.2">
      <c r="B74" s="122" t="s">
        <v>189</v>
      </c>
      <c r="C74" s="162" t="s">
        <v>87</v>
      </c>
      <c r="D74" s="119" t="s">
        <v>158</v>
      </c>
      <c r="E74" s="119" t="s">
        <v>87</v>
      </c>
      <c r="F74" s="119" t="s">
        <v>87</v>
      </c>
      <c r="G74" s="119" t="s">
        <v>87</v>
      </c>
      <c r="H74" s="162" t="s">
        <v>87</v>
      </c>
      <c r="I74" s="162" t="s">
        <v>87</v>
      </c>
      <c r="J74" s="162" t="s">
        <v>87</v>
      </c>
      <c r="K74" s="196"/>
    </row>
    <row r="75" ht="18" customHeight="1" x14ac:dyDescent="0.2">
      <c r="B75" s="122" t="s">
        <v>190</v>
      </c>
      <c r="C75" s="119" t="s">
        <v>87</v>
      </c>
      <c r="D75" s="119" t="s">
        <v>158</v>
      </c>
      <c r="E75" s="49"/>
      <c r="F75" s="49"/>
      <c r="G75" s="49"/>
      <c r="H75" s="119" t="s">
        <v>87</v>
      </c>
      <c r="I75" s="119" t="s">
        <v>87</v>
      </c>
      <c r="J75" s="119" t="s">
        <v>87</v>
      </c>
      <c r="K75" s="196"/>
    </row>
    <row r="76" ht="18" customHeight="1" x14ac:dyDescent="0.2">
      <c r="B76" s="122" t="s">
        <v>159</v>
      </c>
      <c r="C76" s="162" t="s">
        <v>87</v>
      </c>
      <c r="D76" s="119" t="s">
        <v>158</v>
      </c>
      <c r="E76" s="119" t="s">
        <v>87</v>
      </c>
      <c r="F76" s="119" t="s">
        <v>87</v>
      </c>
      <c r="G76" s="119" t="s">
        <v>87</v>
      </c>
      <c r="H76" s="162" t="s">
        <v>87</v>
      </c>
      <c r="I76" s="162" t="s">
        <v>87</v>
      </c>
      <c r="J76" s="162" t="s">
        <v>87</v>
      </c>
      <c r="K76" s="196"/>
    </row>
    <row r="77" ht="18" customHeight="1" x14ac:dyDescent="0.2">
      <c r="B77" s="122" t="s">
        <v>230</v>
      </c>
      <c r="C77" s="162">
        <v>12.6812824830222</v>
      </c>
      <c r="D77" s="119" t="s">
        <v>158</v>
      </c>
      <c r="E77" s="119">
        <v>71.99999999999957</v>
      </c>
      <c r="F77" s="119">
        <v>175.2334677926313</v>
      </c>
      <c r="G77" s="119">
        <v>1.3115109024111693</v>
      </c>
      <c r="H77" s="162">
        <v>0.913052338777593</v>
      </c>
      <c r="I77" s="162">
        <v>0.00222218510555793</v>
      </c>
      <c r="J77" s="162">
        <v>0.0000166316402330394</v>
      </c>
      <c r="K77" s="196"/>
    </row>
    <row r="78" ht="18" customHeight="1" x14ac:dyDescent="0.2">
      <c r="B78" s="122" t="s">
        <v>239</v>
      </c>
      <c r="C78" s="119" t="s">
        <v>87</v>
      </c>
      <c r="D78" s="119" t="s">
        <v>158</v>
      </c>
      <c r="E78" s="49"/>
      <c r="F78" s="49"/>
      <c r="G78" s="49"/>
      <c r="H78" s="119" t="s">
        <v>87</v>
      </c>
      <c r="I78" s="119" t="s">
        <v>87</v>
      </c>
      <c r="J78" s="119" t="s">
        <v>87</v>
      </c>
      <c r="K78" s="196"/>
    </row>
    <row r="79" ht="18" customHeight="1" x14ac:dyDescent="0.2">
      <c r="B79" s="197" t="s">
        <v>240</v>
      </c>
      <c r="C79" s="119">
        <v>14187.6365078062</v>
      </c>
      <c r="D79" s="119" t="s">
        <v>158</v>
      </c>
      <c r="E79" s="49"/>
      <c r="F79" s="49"/>
      <c r="G79" s="49"/>
      <c r="H79" s="119">
        <v>1058.17449734624</v>
      </c>
      <c r="I79" s="119">
        <v>0.02442879394759901</v>
      </c>
      <c r="J79" s="119">
        <v>0.02381339741434078</v>
      </c>
      <c r="K79" s="196"/>
    </row>
    <row r="80" ht="18" customHeight="1" x14ac:dyDescent="0.2">
      <c r="B80" s="122" t="s">
        <v>215</v>
      </c>
      <c r="C80" s="162">
        <v>2890.537494336</v>
      </c>
      <c r="D80" s="119" t="s">
        <v>158</v>
      </c>
      <c r="E80" s="119">
        <v>77.99930021782733</v>
      </c>
      <c r="F80" s="119">
        <v>1.327161097496279</v>
      </c>
      <c r="G80" s="119">
        <v>1.961656878681631</v>
      </c>
      <c r="H80" s="162">
        <v>225.4599018116</v>
      </c>
      <c r="I80" s="162">
        <v>0.00383620891333711</v>
      </c>
      <c r="J80" s="162">
        <v>0.00567024275885138</v>
      </c>
      <c r="K80" s="196"/>
    </row>
    <row r="81" ht="18" customHeight="1" x14ac:dyDescent="0.2">
      <c r="B81" s="122" t="s">
        <v>216</v>
      </c>
      <c r="C81" s="162">
        <v>10720.7637720902</v>
      </c>
      <c r="D81" s="119" t="s">
        <v>158</v>
      </c>
      <c r="E81" s="119">
        <v>73.94758248199649</v>
      </c>
      <c r="F81" s="119">
        <v>1.652019316046253</v>
      </c>
      <c r="G81" s="119">
        <v>1.6600826148060435</v>
      </c>
      <c r="H81" s="162">
        <v>792.77456330664</v>
      </c>
      <c r="I81" s="162">
        <v>0.0177109088342619</v>
      </c>
      <c r="J81" s="162">
        <v>0.0177973535554894</v>
      </c>
      <c r="K81" s="196"/>
    </row>
    <row r="82" ht="18" customHeight="1" x14ac:dyDescent="0.2">
      <c r="B82" s="122" t="s">
        <v>187</v>
      </c>
      <c r="C82" s="162">
        <v>576.33524138</v>
      </c>
      <c r="D82" s="119" t="s">
        <v>158</v>
      </c>
      <c r="E82" s="119">
        <v>69.30000000063505</v>
      </c>
      <c r="F82" s="119">
        <v>4.9999999880278025</v>
      </c>
      <c r="G82" s="119">
        <v>0.5999999222188811</v>
      </c>
      <c r="H82" s="162">
        <v>39.940032228</v>
      </c>
      <c r="I82" s="162">
        <v>0.0028816762</v>
      </c>
      <c r="J82" s="162">
        <v>0.0003458011</v>
      </c>
      <c r="K82" s="196"/>
    </row>
    <row r="83" ht="18" customHeight="1" x14ac:dyDescent="0.2">
      <c r="B83" s="122" t="s">
        <v>217</v>
      </c>
      <c r="C83" s="119" t="s">
        <v>87</v>
      </c>
      <c r="D83" s="119" t="s">
        <v>158</v>
      </c>
      <c r="E83" s="49"/>
      <c r="F83" s="49"/>
      <c r="G83" s="49"/>
      <c r="H83" s="119" t="s">
        <v>87</v>
      </c>
      <c r="I83" s="119" t="s">
        <v>87</v>
      </c>
      <c r="J83" s="119" t="s">
        <v>87</v>
      </c>
      <c r="K83" s="196"/>
    </row>
    <row r="84" ht="18" customHeight="1" x14ac:dyDescent="0.2">
      <c r="B84" s="122" t="s">
        <v>159</v>
      </c>
      <c r="C84" s="162" t="s">
        <v>87</v>
      </c>
      <c r="D84" s="119" t="s">
        <v>158</v>
      </c>
      <c r="E84" s="119" t="s">
        <v>87</v>
      </c>
      <c r="F84" s="119" t="s">
        <v>87</v>
      </c>
      <c r="G84" s="119" t="s">
        <v>87</v>
      </c>
      <c r="H84" s="162" t="s">
        <v>87</v>
      </c>
      <c r="I84" s="162" t="s">
        <v>87</v>
      </c>
      <c r="J84" s="162" t="s">
        <v>87</v>
      </c>
      <c r="K84" s="196"/>
    </row>
    <row r="85" ht="18" customHeight="1" x14ac:dyDescent="0.2">
      <c r="B85" s="122" t="s">
        <v>228</v>
      </c>
      <c r="C85" s="162" t="s">
        <v>87</v>
      </c>
      <c r="D85" s="119" t="s">
        <v>158</v>
      </c>
      <c r="E85" s="119" t="s">
        <v>87</v>
      </c>
      <c r="F85" s="119" t="s">
        <v>87</v>
      </c>
      <c r="G85" s="119" t="s">
        <v>87</v>
      </c>
      <c r="H85" s="162" t="s">
        <v>87</v>
      </c>
      <c r="I85" s="162" t="s">
        <v>87</v>
      </c>
      <c r="J85" s="162" t="s">
        <v>87</v>
      </c>
      <c r="K85" s="196"/>
    </row>
    <row r="86" ht="18" customHeight="1" x14ac:dyDescent="0.2">
      <c r="B86" s="122" t="s">
        <v>239</v>
      </c>
      <c r="C86" s="119" t="s">
        <v>87</v>
      </c>
      <c r="D86" s="119" t="s">
        <v>158</v>
      </c>
      <c r="E86" s="49"/>
      <c r="F86" s="49"/>
      <c r="G86" s="49"/>
      <c r="H86" s="119" t="s">
        <v>87</v>
      </c>
      <c r="I86" s="119" t="s">
        <v>87</v>
      </c>
      <c r="J86" s="119" t="s">
        <v>87</v>
      </c>
      <c r="K86" s="196"/>
    </row>
    <row r="87" ht="18" customHeight="1" x14ac:dyDescent="0.2">
      <c r="B87" s="198" t="s">
        <v>241</v>
      </c>
      <c r="C87" s="191">
        <v>3135.4645905869993</v>
      </c>
      <c r="D87" s="191" t="s">
        <v>158</v>
      </c>
      <c r="E87" s="192"/>
      <c r="F87" s="192"/>
      <c r="G87" s="192"/>
      <c r="H87" s="191">
        <v>222.94665407587098</v>
      </c>
      <c r="I87" s="191">
        <v>0.010264434566696774</v>
      </c>
      <c r="J87" s="193">
        <v>0.01238338819277843</v>
      </c>
      <c r="K87" s="199" t="s">
        <v>87</v>
      </c>
    </row>
    <row r="88" ht="18" customHeight="1" x14ac:dyDescent="0.2">
      <c r="B88" s="122" t="s">
        <v>155</v>
      </c>
      <c r="C88" s="191">
        <v>3045.20562243068</v>
      </c>
      <c r="D88" s="119" t="s">
        <v>158</v>
      </c>
      <c r="E88" s="119">
        <v>73.21234810341484</v>
      </c>
      <c r="F88" s="119">
        <v>3.221819857682299</v>
      </c>
      <c r="G88" s="119">
        <v>3.987739190604772</v>
      </c>
      <c r="H88" s="119">
        <v>222.94665407587098</v>
      </c>
      <c r="I88" s="119">
        <v>0.00981110394507295</v>
      </c>
      <c r="J88" s="119">
        <v>0.012143485804016821</v>
      </c>
      <c r="K88" s="181"/>
    </row>
    <row r="89" ht="18" customHeight="1" x14ac:dyDescent="0.2">
      <c r="B89" s="122" t="s">
        <v>157</v>
      </c>
      <c r="C89" s="191" t="s">
        <v>87</v>
      </c>
      <c r="D89" s="119" t="s">
        <v>158</v>
      </c>
      <c r="E89" s="119" t="s">
        <v>87</v>
      </c>
      <c r="F89" s="119" t="s">
        <v>87</v>
      </c>
      <c r="G89" s="119" t="s">
        <v>87</v>
      </c>
      <c r="H89" s="119" t="s">
        <v>87</v>
      </c>
      <c r="I89" s="119" t="s">
        <v>87</v>
      </c>
      <c r="J89" s="119" t="s">
        <v>87</v>
      </c>
      <c r="K89" s="181"/>
    </row>
    <row r="90" ht="18" customHeight="1" x14ac:dyDescent="0.2">
      <c r="B90" s="122" t="s">
        <v>159</v>
      </c>
      <c r="C90" s="191" t="s">
        <v>87</v>
      </c>
      <c r="D90" s="119" t="s">
        <v>158</v>
      </c>
      <c r="E90" s="119" t="s">
        <v>87</v>
      </c>
      <c r="F90" s="119" t="s">
        <v>87</v>
      </c>
      <c r="G90" s="119" t="s">
        <v>87</v>
      </c>
      <c r="H90" s="119" t="s">
        <v>87</v>
      </c>
      <c r="I90" s="119" t="s">
        <v>87</v>
      </c>
      <c r="J90" s="119" t="s">
        <v>87</v>
      </c>
      <c r="K90" s="181"/>
    </row>
    <row r="91" ht="18" customHeight="1" x14ac:dyDescent="0.2">
      <c r="B91" s="122" t="s">
        <v>242</v>
      </c>
      <c r="C91" s="191" t="s">
        <v>87</v>
      </c>
      <c r="D91" s="119" t="s">
        <v>158</v>
      </c>
      <c r="E91" s="119" t="s">
        <v>87</v>
      </c>
      <c r="F91" s="119" t="s">
        <v>87</v>
      </c>
      <c r="G91" s="119" t="s">
        <v>87</v>
      </c>
      <c r="H91" s="119" t="s">
        <v>87</v>
      </c>
      <c r="I91" s="119" t="s">
        <v>87</v>
      </c>
      <c r="J91" s="119" t="s">
        <v>87</v>
      </c>
      <c r="K91" s="181"/>
    </row>
    <row r="92" ht="18" customHeight="1" x14ac:dyDescent="0.2">
      <c r="B92" s="122" t="s">
        <v>227</v>
      </c>
      <c r="C92" s="191" t="s">
        <v>87</v>
      </c>
      <c r="D92" s="119" t="s">
        <v>158</v>
      </c>
      <c r="E92" s="119" t="s">
        <v>87</v>
      </c>
      <c r="F92" s="119" t="s">
        <v>87</v>
      </c>
      <c r="G92" s="119" t="s">
        <v>87</v>
      </c>
      <c r="H92" s="119" t="s">
        <v>87</v>
      </c>
      <c r="I92" s="119" t="s">
        <v>87</v>
      </c>
      <c r="J92" s="119" t="s">
        <v>87</v>
      </c>
      <c r="K92" s="181" t="s">
        <v>87</v>
      </c>
    </row>
    <row r="93" ht="18" customHeight="1" x14ac:dyDescent="0.2">
      <c r="B93" s="122" t="s">
        <v>230</v>
      </c>
      <c r="C93" s="191">
        <v>90.2589681563193</v>
      </c>
      <c r="D93" s="119" t="s">
        <v>158</v>
      </c>
      <c r="E93" s="119">
        <v>76.39861130462064</v>
      </c>
      <c r="F93" s="119">
        <v>5.022554887163132</v>
      </c>
      <c r="G93" s="119">
        <v>2.65793409410711</v>
      </c>
      <c r="H93" s="119">
        <v>6.89565982493077</v>
      </c>
      <c r="I93" s="119">
        <v>0.000453330621623823</v>
      </c>
      <c r="J93" s="119">
        <v>0.000239902388761609</v>
      </c>
      <c r="K93" s="181"/>
    </row>
    <row r="94" ht="18" customHeight="1" x14ac:dyDescent="0.2">
      <c r="B94" s="200" t="s">
        <v>243</v>
      </c>
      <c r="C94" s="125" t="s">
        <v>87</v>
      </c>
      <c r="D94" s="125" t="s">
        <v>158</v>
      </c>
      <c r="E94" s="49"/>
      <c r="F94" s="49"/>
      <c r="G94" s="49"/>
      <c r="H94" s="125" t="s">
        <v>87</v>
      </c>
      <c r="I94" s="125" t="s">
        <v>87</v>
      </c>
      <c r="J94" s="195" t="s">
        <v>87</v>
      </c>
      <c r="K94" s="181" t="s">
        <v>87</v>
      </c>
    </row>
    <row r="95" ht="18" customHeight="1" x14ac:dyDescent="0.2">
      <c r="B95" s="200" t="s">
        <v>244</v>
      </c>
      <c r="C95" s="125">
        <v>3135.4645905869993</v>
      </c>
      <c r="D95" s="125" t="s">
        <v>158</v>
      </c>
      <c r="E95" s="49"/>
      <c r="F95" s="49"/>
      <c r="G95" s="49"/>
      <c r="H95" s="125">
        <v>222.94665407587098</v>
      </c>
      <c r="I95" s="125">
        <v>0.010264434566696774</v>
      </c>
      <c r="J95" s="195">
        <v>0.01238338819277843</v>
      </c>
      <c r="K95" s="196"/>
    </row>
    <row r="96" ht="18" customHeight="1" x14ac:dyDescent="0.2">
      <c r="B96" s="201" t="s">
        <v>245</v>
      </c>
      <c r="C96" s="173">
        <v>1330.0760599999992</v>
      </c>
      <c r="D96" s="173" t="s">
        <v>158</v>
      </c>
      <c r="E96" s="49"/>
      <c r="F96" s="49"/>
      <c r="G96" s="49"/>
      <c r="H96" s="173">
        <v>91.546706542871</v>
      </c>
      <c r="I96" s="173">
        <v>0.006969377500000003</v>
      </c>
      <c r="J96" s="173">
        <v>0.003502249999999999</v>
      </c>
      <c r="K96" s="196"/>
    </row>
    <row r="97" ht="18" customHeight="1" x14ac:dyDescent="0.2">
      <c r="B97" s="122" t="s">
        <v>155</v>
      </c>
      <c r="C97" s="162">
        <v>1239.81709184368</v>
      </c>
      <c r="D97" s="119" t="s">
        <v>158</v>
      </c>
      <c r="E97" s="119">
        <v>73.838880868093</v>
      </c>
      <c r="F97" s="119">
        <v>5.255651758023791</v>
      </c>
      <c r="G97" s="119">
        <v>2.6313136290023955</v>
      </c>
      <c r="H97" s="162">
        <v>91.546706542871</v>
      </c>
      <c r="I97" s="162">
        <v>0.00651604687837618</v>
      </c>
      <c r="J97" s="162">
        <v>0.00326234761123839</v>
      </c>
      <c r="K97" s="202"/>
    </row>
    <row r="98" ht="18" customHeight="1" x14ac:dyDescent="0.2">
      <c r="B98" s="122" t="s">
        <v>157</v>
      </c>
      <c r="C98" s="162" t="s">
        <v>87</v>
      </c>
      <c r="D98" s="119" t="s">
        <v>158</v>
      </c>
      <c r="E98" s="119" t="s">
        <v>87</v>
      </c>
      <c r="F98" s="119" t="s">
        <v>87</v>
      </c>
      <c r="G98" s="119" t="s">
        <v>87</v>
      </c>
      <c r="H98" s="162" t="s">
        <v>87</v>
      </c>
      <c r="I98" s="162" t="s">
        <v>87</v>
      </c>
      <c r="J98" s="162" t="s">
        <v>87</v>
      </c>
      <c r="K98" s="202"/>
    </row>
    <row r="99" ht="18" customHeight="1" x14ac:dyDescent="0.2">
      <c r="B99" s="122" t="s">
        <v>159</v>
      </c>
      <c r="C99" s="162" t="s">
        <v>87</v>
      </c>
      <c r="D99" s="119" t="s">
        <v>158</v>
      </c>
      <c r="E99" s="119" t="s">
        <v>87</v>
      </c>
      <c r="F99" s="119" t="s">
        <v>87</v>
      </c>
      <c r="G99" s="119" t="s">
        <v>87</v>
      </c>
      <c r="H99" s="162" t="s">
        <v>87</v>
      </c>
      <c r="I99" s="162" t="s">
        <v>87</v>
      </c>
      <c r="J99" s="162" t="s">
        <v>87</v>
      </c>
      <c r="K99" s="202"/>
    </row>
    <row r="100" ht="18" customHeight="1" x14ac:dyDescent="0.2">
      <c r="B100" s="122" t="s">
        <v>160</v>
      </c>
      <c r="C100" s="162" t="s">
        <v>87</v>
      </c>
      <c r="D100" s="119" t="s">
        <v>158</v>
      </c>
      <c r="E100" s="119" t="s">
        <v>87</v>
      </c>
      <c r="F100" s="119" t="s">
        <v>87</v>
      </c>
      <c r="G100" s="119" t="s">
        <v>87</v>
      </c>
      <c r="H100" s="162" t="s">
        <v>87</v>
      </c>
      <c r="I100" s="162" t="s">
        <v>87</v>
      </c>
      <c r="J100" s="162" t="s">
        <v>87</v>
      </c>
      <c r="K100" s="202"/>
    </row>
    <row r="101" ht="18" customHeight="1" x14ac:dyDescent="0.2">
      <c r="B101" s="145" t="s">
        <v>228</v>
      </c>
      <c r="C101" s="203">
        <v>90.2589681563193</v>
      </c>
      <c r="D101" s="128" t="s">
        <v>158</v>
      </c>
      <c r="E101" s="128">
        <v>76.39861130462064</v>
      </c>
      <c r="F101" s="128">
        <v>5.022554887163132</v>
      </c>
      <c r="G101" s="128">
        <v>2.65793409410711</v>
      </c>
      <c r="H101" s="203">
        <v>6.89565982493077</v>
      </c>
      <c r="I101" s="203">
        <v>0.000453330621623823</v>
      </c>
      <c r="J101" s="203">
        <v>0.000239902388761609</v>
      </c>
      <c r="K101" s="204"/>
    </row>
    <row r="102" ht="18" customHeight="1" x14ac:dyDescent="0.2">
      <c r="B102" s="201" t="s">
        <v>246</v>
      </c>
      <c r="C102" s="173">
        <v>1805.388530587</v>
      </c>
      <c r="D102" s="173" t="s">
        <v>158</v>
      </c>
      <c r="E102" s="49"/>
      <c r="F102" s="49"/>
      <c r="G102" s="49"/>
      <c r="H102" s="173">
        <v>131.399947533</v>
      </c>
      <c r="I102" s="173">
        <v>0.00329505706669677</v>
      </c>
      <c r="J102" s="173">
        <v>0.00888113819277843</v>
      </c>
      <c r="K102" s="196"/>
    </row>
    <row r="103" ht="18" customHeight="1" x14ac:dyDescent="0.2">
      <c r="B103" s="122" t="s">
        <v>155</v>
      </c>
      <c r="C103" s="162">
        <v>1805.388530587</v>
      </c>
      <c r="D103" s="119" t="s">
        <v>158</v>
      </c>
      <c r="E103" s="119">
        <v>72.78208834653276</v>
      </c>
      <c r="F103" s="119">
        <v>1.825123518218775</v>
      </c>
      <c r="G103" s="119">
        <v>4.919239289667381</v>
      </c>
      <c r="H103" s="162">
        <v>131.399947533</v>
      </c>
      <c r="I103" s="162">
        <v>0.00329505706669677</v>
      </c>
      <c r="J103" s="162">
        <v>0.00888113819277843</v>
      </c>
      <c r="K103" s="202"/>
    </row>
    <row r="104" ht="18" customHeight="1" x14ac:dyDescent="0.2">
      <c r="B104" s="122" t="s">
        <v>157</v>
      </c>
      <c r="C104" s="162" t="s">
        <v>87</v>
      </c>
      <c r="D104" s="119" t="s">
        <v>158</v>
      </c>
      <c r="E104" s="119" t="s">
        <v>87</v>
      </c>
      <c r="F104" s="119" t="s">
        <v>87</v>
      </c>
      <c r="G104" s="119" t="s">
        <v>87</v>
      </c>
      <c r="H104" s="162" t="s">
        <v>87</v>
      </c>
      <c r="I104" s="162" t="s">
        <v>87</v>
      </c>
      <c r="J104" s="162" t="s">
        <v>87</v>
      </c>
      <c r="K104" s="202"/>
    </row>
    <row r="105" ht="18" customHeight="1" x14ac:dyDescent="0.2">
      <c r="B105" s="122" t="s">
        <v>159</v>
      </c>
      <c r="C105" s="162" t="s">
        <v>87</v>
      </c>
      <c r="D105" s="119" t="s">
        <v>158</v>
      </c>
      <c r="E105" s="119" t="s">
        <v>87</v>
      </c>
      <c r="F105" s="119" t="s">
        <v>87</v>
      </c>
      <c r="G105" s="119" t="s">
        <v>87</v>
      </c>
      <c r="H105" s="162" t="s">
        <v>87</v>
      </c>
      <c r="I105" s="162" t="s">
        <v>87</v>
      </c>
      <c r="J105" s="162" t="s">
        <v>87</v>
      </c>
      <c r="K105" s="202"/>
    </row>
    <row r="106" ht="18" customHeight="1" x14ac:dyDescent="0.2">
      <c r="B106" s="122" t="s">
        <v>160</v>
      </c>
      <c r="C106" s="162" t="s">
        <v>87</v>
      </c>
      <c r="D106" s="119" t="s">
        <v>158</v>
      </c>
      <c r="E106" s="119" t="s">
        <v>87</v>
      </c>
      <c r="F106" s="119" t="s">
        <v>87</v>
      </c>
      <c r="G106" s="119" t="s">
        <v>87</v>
      </c>
      <c r="H106" s="162" t="s">
        <v>87</v>
      </c>
      <c r="I106" s="162" t="s">
        <v>87</v>
      </c>
      <c r="J106" s="162" t="s">
        <v>87</v>
      </c>
      <c r="K106" s="202"/>
    </row>
    <row r="107" ht="18" customHeight="1" x14ac:dyDescent="0.2">
      <c r="B107" s="145" t="s">
        <v>228</v>
      </c>
      <c r="C107" s="203" t="s">
        <v>87</v>
      </c>
      <c r="D107" s="128" t="s">
        <v>158</v>
      </c>
      <c r="E107" s="128" t="s">
        <v>87</v>
      </c>
      <c r="F107" s="128" t="s">
        <v>87</v>
      </c>
      <c r="G107" s="128" t="s">
        <v>87</v>
      </c>
      <c r="H107" s="203" t="s">
        <v>87</v>
      </c>
      <c r="I107" s="203" t="s">
        <v>87</v>
      </c>
      <c r="J107" s="203" t="s">
        <v>87</v>
      </c>
      <c r="K107" s="204"/>
    </row>
    <row r="108" ht="18" customHeight="1" x14ac:dyDescent="0.2" s="103" customFormat="1">
      <c r="B108" s="205" t="s">
        <v>247</v>
      </c>
      <c r="C108" s="206"/>
      <c r="D108" s="207"/>
      <c r="E108" s="207"/>
      <c r="F108" s="207"/>
      <c r="G108" s="207"/>
      <c r="H108" s="207"/>
      <c r="I108" s="207"/>
      <c r="J108" s="207"/>
      <c r="K108" s="208"/>
    </row>
    <row r="109" ht="18" customHeight="1" x14ac:dyDescent="0.2" s="103" customFormat="1">
      <c r="B109" s="209" t="s">
        <v>248</v>
      </c>
      <c r="C109" s="210"/>
      <c r="D109" s="211"/>
      <c r="E109" s="211"/>
      <c r="F109" s="211"/>
      <c r="G109" s="211"/>
      <c r="H109" s="211"/>
      <c r="I109" s="211"/>
      <c r="J109" s="211"/>
      <c r="K109" s="212"/>
    </row>
    <row r="110" ht="18" customHeight="1" x14ac:dyDescent="0.2" s="103" customFormat="1">
      <c r="B110" s="122" t="s">
        <v>230</v>
      </c>
      <c r="C110" s="213">
        <v>18815.8747277654</v>
      </c>
      <c r="D110" s="119" t="s">
        <v>158</v>
      </c>
      <c r="E110" s="119">
        <v>124.60237635169601</v>
      </c>
      <c r="F110" s="119">
        <v>2.4038107554015404</v>
      </c>
      <c r="G110" s="119">
        <v>1.3948304140569228</v>
      </c>
      <c r="H110" s="162">
        <v>2344.50270421539</v>
      </c>
      <c r="I110" s="162">
        <v>0.0452298020428905</v>
      </c>
      <c r="J110" s="162">
        <v>0.0262449543373722</v>
      </c>
      <c r="K110" s="185" t="s">
        <v>87</v>
      </c>
    </row>
    <row r="111" ht="18" customHeight="1" x14ac:dyDescent="0.2" s="103" customFormat="1">
      <c r="B111" s="145" t="s">
        <v>249</v>
      </c>
      <c r="C111" s="214">
        <v>23807.6102358319</v>
      </c>
      <c r="D111" s="128" t="s">
        <v>158</v>
      </c>
      <c r="E111" s="128">
        <v>72.8605472572051</v>
      </c>
      <c r="F111" s="128">
        <v>2.9085263324162907</v>
      </c>
      <c r="G111" s="128">
        <v>1.4424771984304665</v>
      </c>
      <c r="H111" s="203">
        <v>1734.63551066895</v>
      </c>
      <c r="I111" s="203">
        <v>0.0692450612828207</v>
      </c>
      <c r="J111" s="203">
        <v>0.0343419349143073</v>
      </c>
      <c r="K111" s="215" t="s">
        <v>87</v>
      </c>
    </row>
    <row r="112" ht="14.1" customHeight="1" x14ac:dyDescent="0.25" s="103" customFormat="1">
      <c r="B112" s="216" t="s">
        <v>250</v>
      </c>
      <c r="C112" s="176"/>
      <c r="D112" s="176"/>
      <c r="E112" s="176"/>
      <c r="F112" s="176"/>
      <c r="G112" s="176"/>
      <c r="H112" s="176"/>
      <c r="I112" s="176"/>
      <c r="J112" s="176"/>
      <c r="K112" s="176"/>
    </row>
    <row r="113" ht="14.1" customHeight="1" x14ac:dyDescent="0.25">
      <c r="B113" s="216" t="s">
        <v>251</v>
      </c>
      <c r="C113" s="176"/>
      <c r="D113" s="176"/>
    </row>
    <row r="114" ht="14.1" customHeight="1" x14ac:dyDescent="0.25">
      <c r="B114" s="216" t="s">
        <v>252</v>
      </c>
    </row>
    <row r="115" ht="14.1" customHeight="1" x14ac:dyDescent="0.25">
      <c r="B115" s="216" t="s">
        <v>253</v>
      </c>
      <c r="C115" s="176"/>
      <c r="D115" s="176"/>
      <c r="E115" s="176"/>
      <c r="F115" s="176"/>
      <c r="G115" s="176"/>
      <c r="H115" s="176"/>
      <c r="I115" s="176"/>
      <c r="J115" s="176"/>
    </row>
    <row r="116" ht="14.1" customHeight="1" x14ac:dyDescent="0.2">
      <c r="B116" s="216" t="s">
        <v>254</v>
      </c>
      <c r="C116" s="176"/>
      <c r="D116" s="176"/>
      <c r="E116" s="176"/>
      <c r="F116" s="176"/>
      <c r="G116" s="176"/>
    </row>
    <row r="117" ht="14.1" customHeight="1" x14ac:dyDescent="0.2">
      <c r="B117" s="216" t="s">
        <v>255</v>
      </c>
      <c r="C117" s="176"/>
      <c r="D117" s="176"/>
      <c r="E117" s="176"/>
      <c r="F117" s="176"/>
      <c r="G117" s="176"/>
      <c r="H117" s="176"/>
      <c r="I117" s="176"/>
    </row>
    <row r="118" ht="14.1" customHeight="1" x14ac:dyDescent="0.2">
      <c r="B118" s="216" t="s">
        <v>256</v>
      </c>
      <c r="C118" s="176"/>
      <c r="D118" s="176"/>
      <c r="E118" s="176"/>
      <c r="F118" s="176"/>
      <c r="G118" s="176"/>
      <c r="H118" s="176"/>
      <c r="I118" s="176"/>
      <c r="J118" s="176"/>
    </row>
    <row r="119" ht="14.1" customHeight="1" x14ac:dyDescent="0.25">
      <c r="B119" s="216" t="s">
        <v>257</v>
      </c>
      <c r="C119" s="1"/>
      <c r="D119" s="1"/>
      <c r="E119" s="1"/>
      <c r="F119" s="1"/>
      <c r="G119" s="1"/>
      <c r="H119" s="1"/>
      <c r="I119" s="1"/>
      <c r="J119" s="1"/>
    </row>
    <row r="120" ht="14.1" customHeight="1" x14ac:dyDescent="0.2">
      <c r="B120" s="216" t="s">
        <v>258</v>
      </c>
      <c r="C120" s="1"/>
      <c r="D120" s="1"/>
      <c r="E120" s="1"/>
      <c r="F120" s="1"/>
      <c r="G120" s="1"/>
      <c r="H120" s="1"/>
      <c r="I120" s="1"/>
      <c r="J120" s="1"/>
    </row>
    <row r="121" ht="14.1" customHeight="1" x14ac:dyDescent="0.2">
      <c r="B121" s="216" t="s">
        <v>259</v>
      </c>
      <c r="C121" s="1"/>
      <c r="D121" s="1"/>
      <c r="E121" s="1"/>
      <c r="F121" s="1"/>
      <c r="G121" s="1"/>
      <c r="H121" s="1"/>
      <c r="I121" s="1"/>
      <c r="J121" s="1"/>
    </row>
    <row r="122" ht="14.1" customHeight="1" x14ac:dyDescent="0.2">
      <c r="B122" s="216" t="s">
        <v>260</v>
      </c>
      <c r="C122" s="217"/>
      <c r="D122" s="217"/>
      <c r="E122" s="217"/>
      <c r="F122" s="217"/>
      <c r="G122" s="217"/>
      <c r="H122" s="217"/>
    </row>
    <row r="123" ht="14.1" customHeight="1" x14ac:dyDescent="0.2">
      <c r="B123" s="216" t="s">
        <v>261</v>
      </c>
      <c r="C123" s="217"/>
      <c r="D123" s="217"/>
      <c r="E123" s="217"/>
      <c r="F123" s="217"/>
      <c r="G123" s="217"/>
      <c r="H123" s="217"/>
    </row>
    <row r="124" ht="14.1" customHeight="1" x14ac:dyDescent="0.2">
      <c r="B124" s="216" t="s">
        <v>262</v>
      </c>
      <c r="C124" s="1"/>
      <c r="D124" s="1"/>
      <c r="E124" s="1"/>
      <c r="F124" s="1"/>
      <c r="G124" s="1"/>
      <c r="H124" s="1"/>
      <c r="I124" s="1"/>
      <c r="J124" s="1"/>
    </row>
    <row r="125" ht="14.1" customHeight="1" x14ac:dyDescent="0.2">
      <c r="B125" s="216" t="s">
        <v>263</v>
      </c>
      <c r="C125" s="1"/>
      <c r="D125" s="1"/>
      <c r="E125" s="1"/>
      <c r="F125" s="1"/>
      <c r="G125" s="1"/>
      <c r="H125" s="1"/>
      <c r="I125" s="1"/>
      <c r="J125" s="1"/>
    </row>
    <row r="126" ht="14.1" customHeight="1" x14ac:dyDescent="0.2">
      <c r="B126" s="216" t="s">
        <v>264</v>
      </c>
    </row>
    <row r="127" ht="14.1" customHeight="1" x14ac:dyDescent="0.2">
      <c r="B127" s="216" t="s">
        <v>265</v>
      </c>
    </row>
    <row r="128" ht="14.1" customHeight="1" x14ac:dyDescent="0.2">
      <c r="B128" s="176"/>
    </row>
    <row r="129" ht="14.1" customHeight="1" x14ac:dyDescent="0.2">
      <c r="B129" s="147" t="s">
        <v>134</v>
      </c>
    </row>
    <row r="130" ht="14.1" customHeight="1" x14ac:dyDescent="0.2">
      <c r="B130" s="176"/>
    </row>
    <row r="131" ht="14.1" customHeight="1" x14ac:dyDescent="0.2">
      <c r="B131" s="218" t="s">
        <v>266</v>
      </c>
      <c r="C131" s="219"/>
      <c r="D131" s="219"/>
      <c r="E131" s="219"/>
      <c r="F131" s="219"/>
      <c r="G131" s="219"/>
      <c r="H131" s="219"/>
      <c r="I131" s="219"/>
      <c r="J131" s="219"/>
      <c r="K131" s="220"/>
    </row>
    <row r="132" ht="14.1" customHeight="1" x14ac:dyDescent="0.2">
      <c r="B132" s="221" t="s">
        <v>267</v>
      </c>
      <c r="C132" s="222"/>
      <c r="D132" s="222"/>
      <c r="E132" s="222"/>
      <c r="F132" s="222"/>
      <c r="G132" s="222"/>
      <c r="H132" s="222"/>
      <c r="I132" s="222"/>
      <c r="J132" s="222"/>
      <c r="K132" s="223"/>
    </row>
    <row r="133" ht="14.1" customHeight="1" x14ac:dyDescent="0.2">
      <c r="B133" s="221" t="s">
        <v>268</v>
      </c>
      <c r="C133" s="222"/>
      <c r="D133" s="222"/>
      <c r="E133" s="222"/>
      <c r="F133" s="222"/>
      <c r="G133" s="222"/>
      <c r="H133" s="222"/>
      <c r="I133" s="222"/>
      <c r="J133" s="222"/>
      <c r="K133" s="223"/>
    </row>
    <row r="134" ht="14.1" customHeight="1" x14ac:dyDescent="0.2">
      <c r="B134" s="221" t="s">
        <v>269</v>
      </c>
      <c r="C134" s="222"/>
      <c r="D134" s="222"/>
      <c r="E134" s="222"/>
      <c r="F134" s="222"/>
      <c r="G134" s="222"/>
      <c r="H134" s="222"/>
      <c r="I134" s="222"/>
      <c r="J134" s="222"/>
      <c r="K134" s="223"/>
    </row>
    <row r="135" ht="14.1" customHeight="1" x14ac:dyDescent="0.2">
      <c r="B135" s="221" t="s">
        <v>270</v>
      </c>
      <c r="C135" s="222"/>
      <c r="D135" s="222"/>
      <c r="E135" s="222"/>
      <c r="F135" s="222"/>
      <c r="G135" s="222"/>
      <c r="H135" s="222"/>
      <c r="I135" s="222"/>
      <c r="J135" s="222"/>
      <c r="K135" s="223"/>
    </row>
    <row r="136" ht="14.1" customHeight="1" x14ac:dyDescent="0.2">
      <c r="B136" s="221" t="s">
        <v>271</v>
      </c>
      <c r="C136" s="224"/>
      <c r="D136" s="224"/>
      <c r="E136" s="224"/>
      <c r="F136" s="224"/>
      <c r="G136" s="224"/>
      <c r="H136" s="224"/>
      <c r="I136" s="224"/>
      <c r="J136" s="224"/>
      <c r="K136" s="225"/>
    </row>
    <row r="137" ht="18" customHeight="1" x14ac:dyDescent="0.2">
      <c r="B137" s="226" t="s">
        <v>272</v>
      </c>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149</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c r="F11" s="258">
        <v>139181.34637</v>
      </c>
      <c r="G11" s="258">
        <v>222929.2</v>
      </c>
      <c r="H11" s="258">
        <v>36714.088</v>
      </c>
      <c r="I11" s="192"/>
      <c r="J11" s="258">
        <v>-2933.116</v>
      </c>
      <c r="K11" s="124">
        <v>328329.57437</v>
      </c>
      <c r="L11" s="258" t="s">
        <v>87</v>
      </c>
      <c r="M11" s="259" t="s">
        <v>158</v>
      </c>
      <c r="N11" s="124" t="s">
        <v>87</v>
      </c>
      <c r="O11" s="258" t="s">
        <v>87</v>
      </c>
      <c r="P11" s="124" t="s">
        <v>87</v>
      </c>
      <c r="Q11" s="124" t="s">
        <v>87</v>
      </c>
      <c r="R11" s="124" t="s">
        <v>87</v>
      </c>
      <c r="S11" s="258">
        <v>0</v>
      </c>
      <c r="T11" s="194" t="s">
        <v>87</v>
      </c>
    </row>
    <row r="12" ht="18" customHeight="1" x14ac:dyDescent="0.2">
      <c r="B12" s="260"/>
      <c r="C12" s="261"/>
      <c r="D12" s="256" t="s">
        <v>300</v>
      </c>
      <c r="E12" s="257"/>
      <c r="F12" s="258" t="s">
        <v>87</v>
      </c>
      <c r="G12" s="258" t="s">
        <v>87</v>
      </c>
      <c r="H12" s="258" t="s">
        <v>87</v>
      </c>
      <c r="I12" s="192"/>
      <c r="J12" s="258">
        <v>0</v>
      </c>
      <c r="K12" s="124">
        <v>0</v>
      </c>
      <c r="L12" s="258" t="s">
        <v>87</v>
      </c>
      <c r="M12" s="262" t="s">
        <v>158</v>
      </c>
      <c r="N12" s="124" t="s">
        <v>87</v>
      </c>
      <c r="O12" s="258" t="s">
        <v>87</v>
      </c>
      <c r="P12" s="124" t="s">
        <v>87</v>
      </c>
      <c r="Q12" s="124" t="s">
        <v>87</v>
      </c>
      <c r="R12" s="124" t="s">
        <v>87</v>
      </c>
      <c r="S12" s="258">
        <v>0</v>
      </c>
      <c r="T12" s="194" t="s">
        <v>87</v>
      </c>
    </row>
    <row r="13" ht="18" customHeight="1" x14ac:dyDescent="0.2">
      <c r="B13" s="260"/>
      <c r="C13" s="248" t="s">
        <v>301</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187</v>
      </c>
      <c r="E14" s="257"/>
      <c r="F14" s="192"/>
      <c r="G14" s="258">
        <v>14671.029</v>
      </c>
      <c r="H14" s="258">
        <v>52918.95195</v>
      </c>
      <c r="I14" s="258" t="s">
        <v>87</v>
      </c>
      <c r="J14" s="258">
        <v>-813.288912</v>
      </c>
      <c r="K14" s="124">
        <v>-37434.634038000004</v>
      </c>
      <c r="L14" s="258" t="s">
        <v>87</v>
      </c>
      <c r="M14" s="262" t="s">
        <v>158</v>
      </c>
      <c r="N14" s="124" t="s">
        <v>87</v>
      </c>
      <c r="O14" s="258" t="s">
        <v>87</v>
      </c>
      <c r="P14" s="124" t="s">
        <v>87</v>
      </c>
      <c r="Q14" s="124" t="s">
        <v>87</v>
      </c>
      <c r="R14" s="124" t="s">
        <v>87</v>
      </c>
      <c r="S14" s="258">
        <v>0</v>
      </c>
      <c r="T14" s="194" t="s">
        <v>87</v>
      </c>
    </row>
    <row r="15" ht="18" customHeight="1" x14ac:dyDescent="0.2">
      <c r="B15" s="260"/>
      <c r="C15" s="261"/>
      <c r="D15" s="265" t="s">
        <v>202</v>
      </c>
      <c r="E15" s="257"/>
      <c r="F15" s="192"/>
      <c r="G15" s="258">
        <v>14069.466</v>
      </c>
      <c r="H15" s="258">
        <v>8327.3268</v>
      </c>
      <c r="I15" s="258">
        <v>17510.750783</v>
      </c>
      <c r="J15" s="258">
        <v>-10205.9352</v>
      </c>
      <c r="K15" s="124">
        <v>-1562.676383</v>
      </c>
      <c r="L15" s="258" t="s">
        <v>87</v>
      </c>
      <c r="M15" s="262" t="s">
        <v>158</v>
      </c>
      <c r="N15" s="124" t="s">
        <v>87</v>
      </c>
      <c r="O15" s="258" t="s">
        <v>87</v>
      </c>
      <c r="P15" s="124" t="s">
        <v>87</v>
      </c>
      <c r="Q15" s="124" t="s">
        <v>87</v>
      </c>
      <c r="R15" s="124" t="s">
        <v>87</v>
      </c>
      <c r="S15" s="258">
        <v>0</v>
      </c>
      <c r="T15" s="194" t="s">
        <v>87</v>
      </c>
    </row>
    <row r="16" ht="18" customHeight="1" x14ac:dyDescent="0.2">
      <c r="B16" s="260"/>
      <c r="C16" s="261"/>
      <c r="D16" s="265" t="s">
        <v>302</v>
      </c>
      <c r="E16" s="257"/>
      <c r="F16" s="192"/>
      <c r="G16" s="258" t="s">
        <v>87</v>
      </c>
      <c r="H16" s="258" t="s">
        <v>87</v>
      </c>
      <c r="I16" s="258" t="s">
        <v>87</v>
      </c>
      <c r="J16" s="258">
        <v>0</v>
      </c>
      <c r="K16" s="124">
        <v>0</v>
      </c>
      <c r="L16" s="258" t="s">
        <v>87</v>
      </c>
      <c r="M16" s="262" t="s">
        <v>158</v>
      </c>
      <c r="N16" s="124" t="s">
        <v>87</v>
      </c>
      <c r="O16" s="258" t="s">
        <v>87</v>
      </c>
      <c r="P16" s="124" t="s">
        <v>87</v>
      </c>
      <c r="Q16" s="124" t="s">
        <v>87</v>
      </c>
      <c r="R16" s="124" t="s">
        <v>87</v>
      </c>
      <c r="S16" s="258">
        <v>0</v>
      </c>
      <c r="T16" s="194" t="s">
        <v>87</v>
      </c>
    </row>
    <row r="17" ht="18" customHeight="1" x14ac:dyDescent="0.2">
      <c r="B17" s="260"/>
      <c r="C17" s="261"/>
      <c r="D17" s="265" t="s">
        <v>216</v>
      </c>
      <c r="E17" s="257"/>
      <c r="F17" s="192"/>
      <c r="G17" s="258">
        <v>73430.150319</v>
      </c>
      <c r="H17" s="258">
        <v>74208.417108</v>
      </c>
      <c r="I17" s="258">
        <v>15083.01494</v>
      </c>
      <c r="J17" s="258">
        <v>-13415.030888</v>
      </c>
      <c r="K17" s="124">
        <v>-2446.250841000001</v>
      </c>
      <c r="L17" s="258" t="s">
        <v>87</v>
      </c>
      <c r="M17" s="262" t="s">
        <v>158</v>
      </c>
      <c r="N17" s="124" t="s">
        <v>87</v>
      </c>
      <c r="O17" s="258" t="s">
        <v>87</v>
      </c>
      <c r="P17" s="124" t="s">
        <v>87</v>
      </c>
      <c r="Q17" s="124" t="s">
        <v>87</v>
      </c>
      <c r="R17" s="124" t="s">
        <v>87</v>
      </c>
      <c r="S17" s="258">
        <v>0</v>
      </c>
      <c r="T17" s="194" t="s">
        <v>87</v>
      </c>
    </row>
    <row r="18" ht="18" customHeight="1" x14ac:dyDescent="0.2">
      <c r="B18" s="260"/>
      <c r="C18" s="261"/>
      <c r="D18" s="265" t="s">
        <v>215</v>
      </c>
      <c r="E18" s="257"/>
      <c r="F18" s="192"/>
      <c r="G18" s="258">
        <v>75661.56045</v>
      </c>
      <c r="H18" s="258">
        <v>158446.61279</v>
      </c>
      <c r="I18" s="258">
        <v>3292.2428953</v>
      </c>
      <c r="J18" s="258">
        <v>-26198.0307</v>
      </c>
      <c r="K18" s="124">
        <v>-59879.26453530001</v>
      </c>
      <c r="L18" s="258" t="s">
        <v>87</v>
      </c>
      <c r="M18" s="262" t="s">
        <v>158</v>
      </c>
      <c r="N18" s="124" t="s">
        <v>87</v>
      </c>
      <c r="O18" s="258" t="s">
        <v>87</v>
      </c>
      <c r="P18" s="124" t="s">
        <v>87</v>
      </c>
      <c r="Q18" s="124" t="s">
        <v>87</v>
      </c>
      <c r="R18" s="124" t="s">
        <v>87</v>
      </c>
      <c r="S18" s="258">
        <v>0</v>
      </c>
      <c r="T18" s="194" t="s">
        <v>87</v>
      </c>
    </row>
    <row r="19" ht="18" customHeight="1" x14ac:dyDescent="0.2">
      <c r="B19" s="260"/>
      <c r="C19" s="261"/>
      <c r="D19" s="265" t="s">
        <v>189</v>
      </c>
      <c r="E19" s="257"/>
      <c r="F19" s="192"/>
      <c r="G19" s="258">
        <v>997.602</v>
      </c>
      <c r="H19" s="258">
        <v>2329.026</v>
      </c>
      <c r="I19" s="192"/>
      <c r="J19" s="258">
        <v>-139.748</v>
      </c>
      <c r="K19" s="124">
        <v>-1191.676</v>
      </c>
      <c r="L19" s="258" t="s">
        <v>87</v>
      </c>
      <c r="M19" s="262" t="s">
        <v>158</v>
      </c>
      <c r="N19" s="124" t="s">
        <v>87</v>
      </c>
      <c r="O19" s="258" t="s">
        <v>87</v>
      </c>
      <c r="P19" s="124" t="s">
        <v>87</v>
      </c>
      <c r="Q19" s="124" t="s">
        <v>87</v>
      </c>
      <c r="R19" s="124" t="s">
        <v>87</v>
      </c>
      <c r="S19" s="258">
        <v>0</v>
      </c>
      <c r="T19" s="194" t="s">
        <v>87</v>
      </c>
    </row>
    <row r="20" ht="18" customHeight="1" x14ac:dyDescent="0.2">
      <c r="B20" s="260"/>
      <c r="C20" s="261"/>
      <c r="D20" s="265" t="s">
        <v>303</v>
      </c>
      <c r="E20" s="257"/>
      <c r="F20" s="192"/>
      <c r="G20" s="258" t="s">
        <v>87</v>
      </c>
      <c r="H20" s="258" t="s">
        <v>87</v>
      </c>
      <c r="I20" s="192"/>
      <c r="J20" s="258">
        <v>0</v>
      </c>
      <c r="K20" s="124">
        <v>0</v>
      </c>
      <c r="L20" s="258" t="s">
        <v>87</v>
      </c>
      <c r="M20" s="262" t="s">
        <v>158</v>
      </c>
      <c r="N20" s="124" t="s">
        <v>87</v>
      </c>
      <c r="O20" s="258" t="s">
        <v>87</v>
      </c>
      <c r="P20" s="124" t="s">
        <v>87</v>
      </c>
      <c r="Q20" s="124" t="s">
        <v>87</v>
      </c>
      <c r="R20" s="124" t="s">
        <v>87</v>
      </c>
      <c r="S20" s="258">
        <v>0</v>
      </c>
      <c r="T20" s="194" t="s">
        <v>87</v>
      </c>
    </row>
    <row r="21" ht="18" customHeight="1" x14ac:dyDescent="0.2">
      <c r="B21" s="260"/>
      <c r="C21" s="261"/>
      <c r="D21" s="265" t="s">
        <v>304</v>
      </c>
      <c r="E21" s="257"/>
      <c r="F21" s="192"/>
      <c r="G21" s="258">
        <v>6719.7922</v>
      </c>
      <c r="H21" s="258" t="s">
        <v>87</v>
      </c>
      <c r="I21" s="192"/>
      <c r="J21" s="258">
        <v>-130.6634</v>
      </c>
      <c r="K21" s="124">
        <v>6850.4556</v>
      </c>
      <c r="L21" s="258" t="s">
        <v>87</v>
      </c>
      <c r="M21" s="262" t="s">
        <v>158</v>
      </c>
      <c r="N21" s="124" t="s">
        <v>87</v>
      </c>
      <c r="O21" s="258" t="s">
        <v>87</v>
      </c>
      <c r="P21" s="124" t="s">
        <v>87</v>
      </c>
      <c r="Q21" s="124">
        <v>150.57958847</v>
      </c>
      <c r="R21" s="124">
        <v>-150.57958847</v>
      </c>
      <c r="S21" s="258">
        <v>0</v>
      </c>
      <c r="T21" s="194"/>
    </row>
    <row r="22" ht="18" customHeight="1" x14ac:dyDescent="0.2">
      <c r="B22" s="260"/>
      <c r="C22" s="261"/>
      <c r="D22" s="265" t="s">
        <v>305</v>
      </c>
      <c r="E22" s="257"/>
      <c r="F22" s="192"/>
      <c r="G22" s="258">
        <v>2326.288</v>
      </c>
      <c r="H22" s="258">
        <v>75.42</v>
      </c>
      <c r="I22" s="258">
        <v>100.56</v>
      </c>
      <c r="J22" s="258">
        <v>0</v>
      </c>
      <c r="K22" s="124">
        <v>2150.308</v>
      </c>
      <c r="L22" s="258" t="s">
        <v>87</v>
      </c>
      <c r="M22" s="262" t="s">
        <v>158</v>
      </c>
      <c r="N22" s="124" t="s">
        <v>87</v>
      </c>
      <c r="O22" s="258" t="s">
        <v>87</v>
      </c>
      <c r="P22" s="124" t="s">
        <v>87</v>
      </c>
      <c r="Q22" s="124">
        <v>42.986611745</v>
      </c>
      <c r="R22" s="124">
        <v>-42.986611745</v>
      </c>
      <c r="S22" s="258">
        <v>0</v>
      </c>
      <c r="T22" s="194"/>
    </row>
    <row r="23" ht="18" customHeight="1" x14ac:dyDescent="0.2">
      <c r="B23" s="260"/>
      <c r="C23" s="261"/>
      <c r="D23" s="265" t="s">
        <v>306</v>
      </c>
      <c r="E23" s="257"/>
      <c r="F23" s="192"/>
      <c r="G23" s="258">
        <v>7537.0362</v>
      </c>
      <c r="H23" s="258" t="s">
        <v>87</v>
      </c>
      <c r="I23" s="192"/>
      <c r="J23" s="258">
        <v>652.9002</v>
      </c>
      <c r="K23" s="124">
        <v>6884.1359999999995</v>
      </c>
      <c r="L23" s="258" t="s">
        <v>87</v>
      </c>
      <c r="M23" s="262" t="s">
        <v>158</v>
      </c>
      <c r="N23" s="124" t="s">
        <v>87</v>
      </c>
      <c r="O23" s="258" t="s">
        <v>87</v>
      </c>
      <c r="P23" s="124" t="s">
        <v>87</v>
      </c>
      <c r="Q23" s="124" t="s">
        <v>87</v>
      </c>
      <c r="R23" s="124" t="s">
        <v>87</v>
      </c>
      <c r="S23" s="258">
        <v>0</v>
      </c>
      <c r="T23" s="194" t="s">
        <v>87</v>
      </c>
    </row>
    <row r="24" ht="18" customHeight="1" x14ac:dyDescent="0.2">
      <c r="B24" s="260"/>
      <c r="C24" s="261"/>
      <c r="D24" s="265" t="s">
        <v>307</v>
      </c>
      <c r="E24" s="257"/>
      <c r="F24" s="192"/>
      <c r="G24" s="258" t="s">
        <v>87</v>
      </c>
      <c r="H24" s="258">
        <v>3442.7302</v>
      </c>
      <c r="I24" s="192"/>
      <c r="J24" s="258">
        <v>266.1064</v>
      </c>
      <c r="K24" s="124">
        <v>-3708.8366</v>
      </c>
      <c r="L24" s="258" t="s">
        <v>87</v>
      </c>
      <c r="M24" s="262" t="s">
        <v>158</v>
      </c>
      <c r="N24" s="124" t="s">
        <v>87</v>
      </c>
      <c r="O24" s="258" t="s">
        <v>87</v>
      </c>
      <c r="P24" s="124" t="s">
        <v>87</v>
      </c>
      <c r="Q24" s="124" t="s">
        <v>87</v>
      </c>
      <c r="R24" s="124" t="s">
        <v>87</v>
      </c>
      <c r="S24" s="258">
        <v>0</v>
      </c>
      <c r="T24" s="194" t="s">
        <v>87</v>
      </c>
    </row>
    <row r="25" ht="18" customHeight="1" x14ac:dyDescent="0.2">
      <c r="B25" s="266"/>
      <c r="C25" s="267" t="s">
        <v>308</v>
      </c>
      <c r="D25" s="267"/>
      <c r="E25" s="268"/>
      <c r="F25" s="192"/>
      <c r="G25" s="269"/>
      <c r="H25" s="269"/>
      <c r="I25" s="192"/>
      <c r="J25" s="269"/>
      <c r="K25" s="269"/>
      <c r="L25" s="269"/>
      <c r="M25" s="270"/>
      <c r="N25" s="124" t="s">
        <v>87</v>
      </c>
      <c r="O25" s="269"/>
      <c r="P25" s="124" t="s">
        <v>87</v>
      </c>
      <c r="Q25" s="124" t="s">
        <v>87</v>
      </c>
      <c r="R25" s="124" t="s">
        <v>87</v>
      </c>
      <c r="S25" s="271"/>
      <c r="T25" s="194" t="s">
        <v>87</v>
      </c>
    </row>
    <row r="26" ht="18" customHeight="1" x14ac:dyDescent="0.2">
      <c r="B26" s="272"/>
      <c r="C26" s="273"/>
      <c r="D26" s="273" t="s">
        <v>309</v>
      </c>
      <c r="E26" s="274" t="s">
        <v>310</v>
      </c>
      <c r="F26" s="275" t="s">
        <v>87</v>
      </c>
      <c r="G26" s="258" t="s">
        <v>87</v>
      </c>
      <c r="H26" s="258" t="s">
        <v>87</v>
      </c>
      <c r="I26" s="275" t="s">
        <v>87</v>
      </c>
      <c r="J26" s="258">
        <v>0</v>
      </c>
      <c r="K26" s="124">
        <v>0</v>
      </c>
      <c r="L26" s="258" t="s">
        <v>87</v>
      </c>
      <c r="M26" s="262" t="s">
        <v>158</v>
      </c>
      <c r="N26" s="124" t="s">
        <v>87</v>
      </c>
      <c r="O26" s="258" t="s">
        <v>87</v>
      </c>
      <c r="P26" s="124" t="s">
        <v>87</v>
      </c>
      <c r="Q26" s="124" t="s">
        <v>310</v>
      </c>
      <c r="R26" s="124" t="s">
        <v>87</v>
      </c>
      <c r="S26" s="276">
        <v>0</v>
      </c>
      <c r="T26" s="194" t="s">
        <v>87</v>
      </c>
    </row>
    <row r="27" ht="18" customHeight="1" x14ac:dyDescent="0.2">
      <c r="B27" s="272"/>
      <c r="C27" s="273"/>
      <c r="D27" s="273" t="s">
        <v>311</v>
      </c>
      <c r="E27" s="274" t="s">
        <v>310</v>
      </c>
      <c r="F27" s="275" t="s">
        <v>87</v>
      </c>
      <c r="G27" s="258" t="s">
        <v>87</v>
      </c>
      <c r="H27" s="258" t="s">
        <v>87</v>
      </c>
      <c r="I27" s="275" t="s">
        <v>87</v>
      </c>
      <c r="J27" s="258">
        <v>0</v>
      </c>
      <c r="K27" s="124">
        <v>0</v>
      </c>
      <c r="L27" s="258" t="s">
        <v>87</v>
      </c>
      <c r="M27" s="262" t="s">
        <v>158</v>
      </c>
      <c r="N27" s="124" t="s">
        <v>87</v>
      </c>
      <c r="O27" s="258" t="s">
        <v>87</v>
      </c>
      <c r="P27" s="124" t="s">
        <v>87</v>
      </c>
      <c r="Q27" s="124" t="s">
        <v>87</v>
      </c>
      <c r="R27" s="124" t="s">
        <v>87</v>
      </c>
      <c r="S27" s="276">
        <v>0</v>
      </c>
      <c r="T27" s="194" t="s">
        <v>87</v>
      </c>
    </row>
    <row r="28" ht="18" customHeight="1" x14ac:dyDescent="0.2">
      <c r="B28" s="277" t="s">
        <v>312</v>
      </c>
      <c r="C28" s="278"/>
      <c r="D28" s="278"/>
      <c r="E28" s="279"/>
      <c r="F28" s="280"/>
      <c r="G28" s="280"/>
      <c r="H28" s="280"/>
      <c r="I28" s="280"/>
      <c r="J28" s="280"/>
      <c r="K28" s="280"/>
      <c r="L28" s="280"/>
      <c r="M28" s="281"/>
      <c r="N28" s="128" t="s">
        <v>87</v>
      </c>
      <c r="O28" s="280"/>
      <c r="P28" s="128" t="s">
        <v>87</v>
      </c>
      <c r="Q28" s="128">
        <v>193.566200215</v>
      </c>
      <c r="R28" s="128">
        <v>-193.566200215</v>
      </c>
      <c r="S28" s="282"/>
      <c r="T28" s="283" t="s">
        <v>87</v>
      </c>
    </row>
    <row r="29" ht="18" customHeight="1" x14ac:dyDescent="0.2">
      <c r="B29" s="284" t="s">
        <v>313</v>
      </c>
      <c r="C29" s="285" t="s">
        <v>298</v>
      </c>
      <c r="D29" s="286"/>
      <c r="E29" s="287"/>
      <c r="F29" s="207"/>
      <c r="G29" s="207"/>
      <c r="H29" s="207"/>
      <c r="I29" s="207"/>
      <c r="J29" s="207"/>
      <c r="K29" s="207"/>
      <c r="L29" s="207"/>
      <c r="M29" s="288"/>
      <c r="N29" s="207"/>
      <c r="O29" s="207"/>
      <c r="P29" s="207"/>
      <c r="Q29" s="207"/>
      <c r="R29" s="207"/>
      <c r="S29" s="207"/>
      <c r="T29" s="208"/>
    </row>
    <row r="30" ht="18" customHeight="1" x14ac:dyDescent="0.2">
      <c r="B30" s="260"/>
      <c r="C30" s="261"/>
      <c r="D30" s="267" t="s">
        <v>314</v>
      </c>
      <c r="E30" s="257"/>
      <c r="F30" s="258" t="s">
        <v>87</v>
      </c>
      <c r="G30" s="258">
        <v>18784.83603</v>
      </c>
      <c r="H30" s="258">
        <v>13990.03276</v>
      </c>
      <c r="I30" s="258" t="s">
        <v>87</v>
      </c>
      <c r="J30" s="258">
        <v>-39413.979715</v>
      </c>
      <c r="K30" s="124">
        <v>44208.782985</v>
      </c>
      <c r="L30" s="258" t="s">
        <v>87</v>
      </c>
      <c r="M30" s="262" t="s">
        <v>158</v>
      </c>
      <c r="N30" s="124" t="s">
        <v>87</v>
      </c>
      <c r="O30" s="258" t="s">
        <v>87</v>
      </c>
      <c r="P30" s="124" t="s">
        <v>87</v>
      </c>
      <c r="Q30" s="124" t="s">
        <v>87</v>
      </c>
      <c r="R30" s="124" t="s">
        <v>87</v>
      </c>
      <c r="S30" s="258">
        <v>0</v>
      </c>
      <c r="T30" s="194" t="s">
        <v>87</v>
      </c>
    </row>
    <row r="31" ht="18" customHeight="1" x14ac:dyDescent="0.2">
      <c r="B31" s="260"/>
      <c r="C31" s="289" t="s">
        <v>315</v>
      </c>
      <c r="D31" s="290"/>
      <c r="E31" s="291"/>
      <c r="F31" s="211"/>
      <c r="G31" s="211"/>
      <c r="H31" s="211"/>
      <c r="I31" s="211"/>
      <c r="J31" s="211"/>
      <c r="K31" s="211"/>
      <c r="L31" s="211"/>
      <c r="M31" s="264"/>
      <c r="N31" s="211"/>
      <c r="O31" s="211"/>
      <c r="P31" s="211"/>
      <c r="Q31" s="211"/>
      <c r="R31" s="211"/>
      <c r="S31" s="211"/>
      <c r="T31" s="212"/>
    </row>
    <row r="32" ht="18" customHeight="1" x14ac:dyDescent="0.2">
      <c r="B32" s="260"/>
      <c r="C32" s="255"/>
      <c r="D32" s="265" t="s">
        <v>316</v>
      </c>
      <c r="E32" s="257"/>
      <c r="F32" s="192"/>
      <c r="G32" s="258" t="s">
        <v>87</v>
      </c>
      <c r="H32" s="258" t="s">
        <v>87</v>
      </c>
      <c r="I32" s="192"/>
      <c r="J32" s="258">
        <v>0</v>
      </c>
      <c r="K32" s="124">
        <v>0</v>
      </c>
      <c r="L32" s="258" t="s">
        <v>87</v>
      </c>
      <c r="M32" s="262" t="s">
        <v>158</v>
      </c>
      <c r="N32" s="124" t="s">
        <v>87</v>
      </c>
      <c r="O32" s="258" t="s">
        <v>87</v>
      </c>
      <c r="P32" s="124" t="s">
        <v>87</v>
      </c>
      <c r="Q32" s="124" t="s">
        <v>87</v>
      </c>
      <c r="R32" s="124" t="s">
        <v>87</v>
      </c>
      <c r="S32" s="258">
        <v>0</v>
      </c>
      <c r="T32" s="194" t="s">
        <v>87</v>
      </c>
    </row>
    <row r="33" ht="18" customHeight="1" x14ac:dyDescent="0.2">
      <c r="B33" s="260"/>
      <c r="C33" s="261"/>
      <c r="D33" s="267" t="s">
        <v>317</v>
      </c>
      <c r="E33" s="257"/>
      <c r="F33" s="192"/>
      <c r="G33" s="258">
        <v>341.042917</v>
      </c>
      <c r="H33" s="258" t="s">
        <v>87</v>
      </c>
      <c r="I33" s="192"/>
      <c r="J33" s="258">
        <v>4.2679552</v>
      </c>
      <c r="K33" s="124">
        <v>336.77496179999997</v>
      </c>
      <c r="L33" s="258" t="s">
        <v>87</v>
      </c>
      <c r="M33" s="262" t="s">
        <v>158</v>
      </c>
      <c r="N33" s="124" t="s">
        <v>87</v>
      </c>
      <c r="O33" s="258" t="s">
        <v>87</v>
      </c>
      <c r="P33" s="124" t="s">
        <v>87</v>
      </c>
      <c r="Q33" s="124" t="s">
        <v>87</v>
      </c>
      <c r="R33" s="124" t="s">
        <v>87</v>
      </c>
      <c r="S33" s="258">
        <v>0</v>
      </c>
      <c r="T33" s="194" t="s">
        <v>87</v>
      </c>
    </row>
    <row r="34" ht="18" customHeight="1" x14ac:dyDescent="0.2">
      <c r="B34" s="266"/>
      <c r="C34" s="267" t="s">
        <v>318</v>
      </c>
      <c r="D34" s="267"/>
      <c r="E34" s="268"/>
      <c r="F34" s="192"/>
      <c r="G34" s="269"/>
      <c r="H34" s="269"/>
      <c r="I34" s="192"/>
      <c r="J34" s="269"/>
      <c r="K34" s="269"/>
      <c r="L34" s="269"/>
      <c r="M34" s="270"/>
      <c r="N34" s="124" t="s">
        <v>87</v>
      </c>
      <c r="O34" s="269"/>
      <c r="P34" s="124" t="s">
        <v>87</v>
      </c>
      <c r="Q34" s="124" t="s">
        <v>87</v>
      </c>
      <c r="R34" s="124">
        <v>0</v>
      </c>
      <c r="S34" s="269"/>
      <c r="T34" s="194" t="s">
        <v>87</v>
      </c>
    </row>
    <row r="35" ht="18" customHeight="1" x14ac:dyDescent="0.25">
      <c r="B35" s="277" t="s">
        <v>319</v>
      </c>
      <c r="C35" s="278"/>
      <c r="D35" s="278"/>
      <c r="E35" s="279"/>
      <c r="F35" s="280"/>
      <c r="G35" s="280"/>
      <c r="H35" s="280"/>
      <c r="I35" s="280"/>
      <c r="J35" s="280"/>
      <c r="K35" s="280"/>
      <c r="L35" s="280"/>
      <c r="M35" s="281"/>
      <c r="N35" s="128" t="s">
        <v>87</v>
      </c>
      <c r="O35" s="280"/>
      <c r="P35" s="128" t="s">
        <v>87</v>
      </c>
      <c r="Q35" s="128" t="s">
        <v>87</v>
      </c>
      <c r="R35" s="128">
        <v>0</v>
      </c>
      <c r="S35" s="280"/>
      <c r="T35" s="283" t="s">
        <v>87</v>
      </c>
    </row>
    <row r="36" ht="18" customHeight="1" x14ac:dyDescent="0.2">
      <c r="B36" s="292" t="s">
        <v>320</v>
      </c>
      <c r="C36" s="293"/>
      <c r="D36" s="286"/>
      <c r="E36" s="287"/>
      <c r="F36" s="207"/>
      <c r="G36" s="207"/>
      <c r="H36" s="207"/>
      <c r="I36" s="207"/>
      <c r="J36" s="207"/>
      <c r="K36" s="207"/>
      <c r="L36" s="207"/>
      <c r="M36" s="288"/>
      <c r="N36" s="207"/>
      <c r="O36" s="207"/>
      <c r="P36" s="207"/>
      <c r="Q36" s="207"/>
      <c r="R36" s="207"/>
      <c r="S36" s="207"/>
      <c r="T36" s="208"/>
    </row>
    <row r="37" ht="18" customHeight="1" x14ac:dyDescent="0.2">
      <c r="B37" s="294"/>
      <c r="C37" s="295"/>
      <c r="D37" s="296" t="s">
        <v>321</v>
      </c>
      <c r="E37" s="257"/>
      <c r="F37" s="258">
        <v>53112.631715</v>
      </c>
      <c r="G37" s="258">
        <v>87229.751466</v>
      </c>
      <c r="H37" s="258">
        <v>64655.324879</v>
      </c>
      <c r="I37" s="258" t="s">
        <v>87</v>
      </c>
      <c r="J37" s="258">
        <v>-10400.268024</v>
      </c>
      <c r="K37" s="124">
        <v>86087.32632600002</v>
      </c>
      <c r="L37" s="258" t="s">
        <v>87</v>
      </c>
      <c r="M37" s="259" t="s">
        <v>158</v>
      </c>
      <c r="N37" s="124" t="s">
        <v>87</v>
      </c>
      <c r="O37" s="258" t="s">
        <v>87</v>
      </c>
      <c r="P37" s="124" t="s">
        <v>87</v>
      </c>
      <c r="Q37" s="124" t="s">
        <v>87</v>
      </c>
      <c r="R37" s="124" t="s">
        <v>87</v>
      </c>
      <c r="S37" s="258">
        <v>0</v>
      </c>
      <c r="T37" s="194" t="s">
        <v>87</v>
      </c>
    </row>
    <row r="38" ht="18" customHeight="1" x14ac:dyDescent="0.2">
      <c r="B38" s="297" t="s">
        <v>322</v>
      </c>
      <c r="C38" s="298"/>
      <c r="D38" s="299"/>
      <c r="E38" s="300"/>
      <c r="F38" s="301"/>
      <c r="G38" s="301"/>
      <c r="H38" s="301"/>
      <c r="I38" s="280"/>
      <c r="J38" s="301"/>
      <c r="K38" s="301"/>
      <c r="L38" s="301"/>
      <c r="M38" s="302"/>
      <c r="N38" s="128" t="s">
        <v>87</v>
      </c>
      <c r="O38" s="301"/>
      <c r="P38" s="128" t="s">
        <v>87</v>
      </c>
      <c r="Q38" s="128" t="s">
        <v>87</v>
      </c>
      <c r="R38" s="128" t="s">
        <v>87</v>
      </c>
      <c r="S38" s="301"/>
      <c r="T38" s="283" t="s">
        <v>87</v>
      </c>
    </row>
    <row r="39" ht="18" customHeight="1" x14ac:dyDescent="0.2">
      <c r="B39" s="303" t="s">
        <v>323</v>
      </c>
      <c r="C39" s="304"/>
      <c r="D39" s="304"/>
      <c r="E39" s="274" t="s">
        <v>324</v>
      </c>
      <c r="F39" s="258">
        <v>20408.460771276</v>
      </c>
      <c r="G39" s="258">
        <v>3182.0778534</v>
      </c>
      <c r="H39" s="258" t="s">
        <v>87</v>
      </c>
      <c r="I39" s="275" t="s">
        <v>87</v>
      </c>
      <c r="J39" s="258">
        <v>0</v>
      </c>
      <c r="K39" s="124">
        <v>23590.538624676003</v>
      </c>
      <c r="L39" s="258" t="s">
        <v>87</v>
      </c>
      <c r="M39" s="305" t="s">
        <v>158</v>
      </c>
      <c r="N39" s="124" t="s">
        <v>87</v>
      </c>
      <c r="O39" s="258" t="s">
        <v>87</v>
      </c>
      <c r="P39" s="124" t="s">
        <v>87</v>
      </c>
      <c r="Q39" s="124" t="s">
        <v>87</v>
      </c>
      <c r="R39" s="124" t="s">
        <v>87</v>
      </c>
      <c r="S39" s="258">
        <v>0</v>
      </c>
      <c r="T39" s="194" t="s">
        <v>87</v>
      </c>
    </row>
    <row r="40" ht="18" customHeight="1" x14ac:dyDescent="0.2">
      <c r="B40" s="306" t="s">
        <v>325</v>
      </c>
      <c r="C40" s="267"/>
      <c r="D40" s="267"/>
      <c r="E40" s="268"/>
      <c r="F40" s="192"/>
      <c r="G40" s="269"/>
      <c r="H40" s="269"/>
      <c r="I40" s="192"/>
      <c r="J40" s="269"/>
      <c r="K40" s="269"/>
      <c r="L40" s="269"/>
      <c r="M40" s="270"/>
      <c r="N40" s="124" t="s">
        <v>87</v>
      </c>
      <c r="O40" s="269"/>
      <c r="P40" s="124" t="s">
        <v>87</v>
      </c>
      <c r="Q40" s="124" t="s">
        <v>87</v>
      </c>
      <c r="R40" s="124">
        <v>0</v>
      </c>
      <c r="S40" s="269"/>
      <c r="T40" s="194" t="s">
        <v>87</v>
      </c>
    </row>
    <row r="41" ht="18" customHeight="1" x14ac:dyDescent="0.25">
      <c r="B41" s="307" t="s">
        <v>326</v>
      </c>
      <c r="C41" s="308"/>
      <c r="D41" s="308"/>
      <c r="E41" s="279"/>
      <c r="F41" s="280"/>
      <c r="G41" s="280"/>
      <c r="H41" s="280"/>
      <c r="I41" s="280"/>
      <c r="J41" s="280"/>
      <c r="K41" s="280"/>
      <c r="L41" s="282"/>
      <c r="M41" s="309"/>
      <c r="N41" s="128" t="s">
        <v>87</v>
      </c>
      <c r="O41" s="280"/>
      <c r="P41" s="128" t="s">
        <v>87</v>
      </c>
      <c r="Q41" s="128" t="s">
        <v>87</v>
      </c>
      <c r="R41" s="128">
        <v>0</v>
      </c>
      <c r="S41" s="280"/>
      <c r="T41" s="283" t="s">
        <v>87</v>
      </c>
    </row>
    <row r="42" ht="18" customHeight="1" x14ac:dyDescent="0.25">
      <c r="B42" s="310" t="s">
        <v>327</v>
      </c>
      <c r="C42" s="311"/>
      <c r="D42" s="311"/>
      <c r="E42" s="312" t="s">
        <v>324</v>
      </c>
      <c r="F42" s="313" t="s">
        <v>87</v>
      </c>
      <c r="G42" s="314" t="s">
        <v>87</v>
      </c>
      <c r="H42" s="314" t="s">
        <v>87</v>
      </c>
      <c r="I42" s="313" t="s">
        <v>87</v>
      </c>
      <c r="J42" s="314">
        <v>0</v>
      </c>
      <c r="K42" s="315">
        <v>0</v>
      </c>
      <c r="L42" s="314" t="s">
        <v>87</v>
      </c>
      <c r="M42" s="316" t="s">
        <v>158</v>
      </c>
      <c r="N42" s="315" t="s">
        <v>87</v>
      </c>
      <c r="O42" s="314" t="s">
        <v>87</v>
      </c>
      <c r="P42" s="315" t="s">
        <v>87</v>
      </c>
      <c r="Q42" s="315" t="s">
        <v>87</v>
      </c>
      <c r="R42" s="315" t="s">
        <v>87</v>
      </c>
      <c r="S42" s="314">
        <v>0</v>
      </c>
      <c r="T42" s="317" t="s">
        <v>87</v>
      </c>
    </row>
    <row r="43" ht="18" customHeight="1" x14ac:dyDescent="0.25">
      <c r="B43" s="318" t="s">
        <v>328</v>
      </c>
      <c r="C43" s="319"/>
      <c r="D43" s="319"/>
      <c r="E43" s="320"/>
      <c r="F43" s="321"/>
      <c r="G43" s="321"/>
      <c r="H43" s="321"/>
      <c r="I43" s="321"/>
      <c r="J43" s="321"/>
      <c r="K43" s="321"/>
      <c r="L43" s="322"/>
      <c r="M43" s="323"/>
      <c r="N43" s="127" t="s">
        <v>87</v>
      </c>
      <c r="O43" s="321"/>
      <c r="P43" s="127" t="s">
        <v>87</v>
      </c>
      <c r="Q43" s="127">
        <v>193.566200215</v>
      </c>
      <c r="R43" s="127">
        <v>-193.566200215</v>
      </c>
      <c r="S43" s="321"/>
      <c r="T43" s="324" t="s">
        <v>87</v>
      </c>
    </row>
    <row r="44" ht="18" customHeight="1" x14ac:dyDescent="0.2">
      <c r="B44" s="325" t="s">
        <v>329</v>
      </c>
      <c r="C44" s="293"/>
      <c r="D44" s="326"/>
      <c r="E44" s="327"/>
      <c r="F44" s="192"/>
      <c r="G44" s="192"/>
      <c r="H44" s="192"/>
      <c r="I44" s="192"/>
      <c r="J44" s="192"/>
      <c r="K44" s="192"/>
      <c r="L44" s="192"/>
      <c r="M44" s="328"/>
      <c r="N44" s="124" t="s">
        <v>87</v>
      </c>
      <c r="O44" s="192"/>
      <c r="P44" s="124" t="s">
        <v>87</v>
      </c>
      <c r="Q44" s="124" t="s">
        <v>87</v>
      </c>
      <c r="R44" s="124" t="s">
        <v>87</v>
      </c>
      <c r="S44" s="192"/>
      <c r="T44" s="194" t="s">
        <v>87</v>
      </c>
    </row>
    <row r="45" ht="18" customHeight="1" x14ac:dyDescent="0.2">
      <c r="B45" s="329"/>
      <c r="C45" s="295"/>
      <c r="D45" s="326" t="s">
        <v>330</v>
      </c>
      <c r="E45" s="257" t="s">
        <v>324</v>
      </c>
      <c r="F45" s="258">
        <v>63905.96804145</v>
      </c>
      <c r="G45" s="258">
        <v>88522.60845</v>
      </c>
      <c r="H45" s="258" t="s">
        <v>87</v>
      </c>
      <c r="I45" s="192"/>
      <c r="J45" s="258">
        <v>0</v>
      </c>
      <c r="K45" s="124">
        <v>152428.57649145002</v>
      </c>
      <c r="L45" s="258" t="s">
        <v>87</v>
      </c>
      <c r="M45" s="262" t="s">
        <v>158</v>
      </c>
      <c r="N45" s="124" t="s">
        <v>87</v>
      </c>
      <c r="O45" s="258" t="s">
        <v>87</v>
      </c>
      <c r="P45" s="124" t="s">
        <v>87</v>
      </c>
      <c r="Q45" s="124" t="s">
        <v>87</v>
      </c>
      <c r="R45" s="124" t="s">
        <v>87</v>
      </c>
      <c r="S45" s="258">
        <v>0</v>
      </c>
      <c r="T45" s="194" t="s">
        <v>87</v>
      </c>
    </row>
    <row r="46" ht="18" customHeight="1" x14ac:dyDescent="0.2">
      <c r="B46" s="329"/>
      <c r="C46" s="295"/>
      <c r="D46" s="326" t="s">
        <v>331</v>
      </c>
      <c r="E46" s="257" t="s">
        <v>324</v>
      </c>
      <c r="F46" s="258">
        <v>156.0707078</v>
      </c>
      <c r="G46" s="258">
        <v>16526.0359</v>
      </c>
      <c r="H46" s="258">
        <v>2905.7502375</v>
      </c>
      <c r="I46" s="258" t="s">
        <v>87</v>
      </c>
      <c r="J46" s="258">
        <v>2338.198851</v>
      </c>
      <c r="K46" s="124">
        <v>11438.157519299999</v>
      </c>
      <c r="L46" s="258" t="s">
        <v>87</v>
      </c>
      <c r="M46" s="262" t="s">
        <v>158</v>
      </c>
      <c r="N46" s="124" t="s">
        <v>87</v>
      </c>
      <c r="O46" s="258" t="s">
        <v>87</v>
      </c>
      <c r="P46" s="124" t="s">
        <v>87</v>
      </c>
      <c r="Q46" s="124" t="s">
        <v>87</v>
      </c>
      <c r="R46" s="124" t="s">
        <v>87</v>
      </c>
      <c r="S46" s="258">
        <v>0</v>
      </c>
      <c r="T46" s="194" t="s">
        <v>87</v>
      </c>
    </row>
    <row r="47" ht="18" customHeight="1" x14ac:dyDescent="0.2">
      <c r="B47" s="329"/>
      <c r="C47" s="295"/>
      <c r="D47" s="326" t="s">
        <v>332</v>
      </c>
      <c r="E47" s="330" t="s">
        <v>324</v>
      </c>
      <c r="F47" s="162">
        <v>26175.640234</v>
      </c>
      <c r="G47" s="162" t="s">
        <v>87</v>
      </c>
      <c r="H47" s="162" t="s">
        <v>87</v>
      </c>
      <c r="I47" s="258" t="s">
        <v>87</v>
      </c>
      <c r="J47" s="162">
        <v>0</v>
      </c>
      <c r="K47" s="119">
        <v>26175.640234</v>
      </c>
      <c r="L47" s="162" t="s">
        <v>87</v>
      </c>
      <c r="M47" s="262" t="s">
        <v>158</v>
      </c>
      <c r="N47" s="119" t="s">
        <v>87</v>
      </c>
      <c r="O47" s="162" t="s">
        <v>87</v>
      </c>
      <c r="P47" s="119" t="s">
        <v>87</v>
      </c>
      <c r="Q47" s="119" t="s">
        <v>87</v>
      </c>
      <c r="R47" s="119" t="s">
        <v>87</v>
      </c>
      <c r="S47" s="162">
        <v>0</v>
      </c>
      <c r="T47" s="181" t="s">
        <v>87</v>
      </c>
    </row>
    <row r="48" ht="18" customHeight="1" x14ac:dyDescent="0.2">
      <c r="B48" s="331"/>
      <c r="C48" s="332"/>
      <c r="D48" s="333" t="s">
        <v>333</v>
      </c>
      <c r="E48" s="334" t="s">
        <v>324</v>
      </c>
      <c r="F48" s="335">
        <v>16350.243421</v>
      </c>
      <c r="G48" s="335">
        <v>2561.7449866</v>
      </c>
      <c r="H48" s="335" t="s">
        <v>87</v>
      </c>
      <c r="I48" s="321"/>
      <c r="J48" s="335">
        <v>0</v>
      </c>
      <c r="K48" s="127">
        <v>18911.988407599998</v>
      </c>
      <c r="L48" s="335" t="s">
        <v>87</v>
      </c>
      <c r="M48" s="336" t="s">
        <v>158</v>
      </c>
      <c r="N48" s="127" t="s">
        <v>87</v>
      </c>
      <c r="O48" s="335" t="s">
        <v>87</v>
      </c>
      <c r="P48" s="127" t="s">
        <v>87</v>
      </c>
      <c r="Q48" s="127" t="s">
        <v>87</v>
      </c>
      <c r="R48" s="127" t="s">
        <v>87</v>
      </c>
      <c r="S48" s="335">
        <v>0</v>
      </c>
      <c r="T48" s="324" t="s">
        <v>87</v>
      </c>
    </row>
    <row r="49" ht="14.1" customHeight="1" x14ac:dyDescent="0.2">
      <c r="B49" s="337" t="s">
        <v>334</v>
      </c>
    </row>
    <row r="50" ht="14.1" customHeight="1" x14ac:dyDescent="0.2">
      <c r="B50" s="337" t="s">
        <v>335</v>
      </c>
      <c r="C50" s="338"/>
      <c r="D50" s="338"/>
      <c r="E50" s="338"/>
      <c r="F50" s="338"/>
      <c r="G50" s="338"/>
      <c r="H50" s="338"/>
      <c r="I50" s="338"/>
      <c r="J50" s="338"/>
      <c r="K50" s="338"/>
      <c r="L50" s="338"/>
      <c r="M50" s="338"/>
      <c r="N50" s="338"/>
      <c r="O50" s="338"/>
      <c r="P50" s="338"/>
    </row>
    <row r="51" ht="14.1" customHeight="1" x14ac:dyDescent="0.2">
      <c r="B51" s="337" t="s">
        <v>336</v>
      </c>
      <c r="C51" s="339"/>
      <c r="D51" s="339"/>
      <c r="E51" s="339"/>
      <c r="F51" s="339"/>
      <c r="G51" s="339"/>
      <c r="H51" s="339"/>
      <c r="I51" s="339"/>
      <c r="J51" s="339"/>
      <c r="K51" s="339"/>
      <c r="L51" s="339"/>
      <c r="M51" s="339"/>
    </row>
    <row r="52" ht="14.1" customHeight="1" x14ac:dyDescent="0.2">
      <c r="B52" s="337" t="s">
        <v>337</v>
      </c>
      <c r="C52" s="339"/>
      <c r="D52" s="339"/>
      <c r="E52" s="339"/>
      <c r="F52" s="339"/>
      <c r="G52" s="339"/>
    </row>
    <row r="53" ht="14.1" customHeight="1" x14ac:dyDescent="0.2">
      <c r="B53" s="337" t="s">
        <v>338</v>
      </c>
      <c r="C53" s="339"/>
      <c r="D53" s="339"/>
      <c r="E53" s="339"/>
      <c r="F53" s="339"/>
      <c r="G53" s="339"/>
    </row>
    <row r="54" ht="14.1" customHeight="1" x14ac:dyDescent="0.25">
      <c r="B54" s="337" t="s">
        <v>339</v>
      </c>
      <c r="C54" s="339"/>
      <c r="D54" s="339"/>
      <c r="E54" s="339"/>
      <c r="F54" s="339"/>
      <c r="G54" s="339"/>
    </row>
    <row r="55" ht="14.1" customHeight="1" x14ac:dyDescent="0.2">
      <c r="B55" s="337" t="s">
        <v>340</v>
      </c>
      <c r="C55" s="339"/>
      <c r="D55" s="339"/>
    </row>
    <row r="56" ht="14.1" customHeight="1" x14ac:dyDescent="0.2">
      <c r="B56" s="339"/>
      <c r="C56" s="339"/>
      <c r="D56" s="339"/>
    </row>
    <row r="57" ht="14.1" customHeight="1" x14ac:dyDescent="0.2">
      <c r="B57" s="340" t="s">
        <v>341</v>
      </c>
      <c r="C57" s="339"/>
      <c r="D57" s="339"/>
    </row>
    <row r="58" ht="14.1" customHeight="1" x14ac:dyDescent="0.25">
      <c r="B58" s="340" t="s">
        <v>342</v>
      </c>
      <c r="C58" s="339"/>
      <c r="D58" s="339"/>
    </row>
    <row r="59" ht="14.1" customHeight="1" x14ac:dyDescent="0.2">
      <c r="B59" s="338"/>
      <c r="C59" s="338"/>
      <c r="D59" s="338"/>
      <c r="E59" s="338"/>
      <c r="F59" s="338"/>
      <c r="G59" s="338"/>
      <c r="H59" s="338"/>
      <c r="I59" s="338"/>
      <c r="J59" s="338"/>
      <c r="K59" s="338"/>
      <c r="L59" s="338"/>
      <c r="M59" s="338"/>
      <c r="N59" s="338"/>
      <c r="O59" s="338"/>
    </row>
    <row r="60" ht="14.1" customHeight="1" x14ac:dyDescent="0.2">
      <c r="B60" s="232" t="s">
        <v>135</v>
      </c>
      <c r="C60" s="233"/>
      <c r="D60" s="233"/>
      <c r="E60" s="233"/>
      <c r="F60" s="233"/>
      <c r="G60" s="233"/>
      <c r="H60" s="233"/>
      <c r="I60" s="233"/>
      <c r="J60" s="233"/>
      <c r="K60" s="233"/>
      <c r="L60" s="233"/>
      <c r="M60" s="233"/>
      <c r="N60" s="233"/>
      <c r="O60" s="233"/>
      <c r="P60" s="233"/>
      <c r="Q60" s="233"/>
      <c r="R60" s="233"/>
      <c r="S60" s="233"/>
      <c r="T60" s="341"/>
    </row>
    <row r="61" ht="14.1" customHeight="1" x14ac:dyDescent="0.2">
      <c r="B61" s="342" t="s">
        <v>343</v>
      </c>
      <c r="C61" s="343"/>
      <c r="D61" s="343"/>
      <c r="E61" s="343"/>
      <c r="F61" s="343"/>
      <c r="G61" s="343"/>
      <c r="H61" s="343"/>
      <c r="I61" s="343"/>
      <c r="J61" s="343"/>
      <c r="K61" s="343"/>
      <c r="L61" s="343"/>
      <c r="M61" s="343"/>
      <c r="N61" s="343"/>
      <c r="O61" s="343"/>
      <c r="P61" s="343"/>
      <c r="Q61" s="343"/>
      <c r="R61" s="343"/>
      <c r="S61" s="343"/>
      <c r="T61" s="344"/>
    </row>
    <row r="62" ht="14.1" customHeight="1" x14ac:dyDescent="0.2">
      <c r="B62" s="345" t="s">
        <v>344</v>
      </c>
      <c r="C62" s="346"/>
      <c r="D62" s="346"/>
      <c r="E62" s="346"/>
      <c r="F62" s="346"/>
      <c r="G62" s="346"/>
      <c r="H62" s="346"/>
      <c r="I62" s="346"/>
      <c r="J62" s="346"/>
      <c r="K62" s="346"/>
      <c r="L62" s="346"/>
      <c r="M62" s="346"/>
      <c r="N62" s="346"/>
      <c r="O62" s="346"/>
      <c r="P62" s="346"/>
      <c r="Q62" s="346"/>
      <c r="R62" s="346"/>
      <c r="S62" s="346"/>
      <c r="T62" s="347"/>
    </row>
    <row r="63" ht="18" customHeight="1" x14ac:dyDescent="0.2">
      <c r="B63" s="348"/>
      <c r="C63" s="96"/>
      <c r="D63" s="96"/>
      <c r="E63" s="96"/>
      <c r="F63" s="96"/>
      <c r="G63" s="96"/>
      <c r="H63" s="96"/>
      <c r="I63" s="96"/>
      <c r="J63" s="96"/>
      <c r="K63" s="96"/>
      <c r="L63" s="96"/>
      <c r="M63" s="96"/>
      <c r="N63" s="96"/>
      <c r="O63" s="96"/>
      <c r="P63" s="96"/>
      <c r="Q63" s="96"/>
      <c r="R63" s="96"/>
      <c r="S63" s="96"/>
      <c r="T63" s="97"/>
    </row>
    <row r="64" ht="12" customHeight="1" x14ac:dyDescent="0.2">
      <c r="B64" s="349" t="s">
        <v>345</v>
      </c>
      <c r="C64" s="349"/>
      <c r="D64" s="349"/>
      <c r="E64" s="349"/>
      <c r="F64" s="349"/>
      <c r="G64" s="349"/>
      <c r="H64" s="349"/>
      <c r="I64" s="349"/>
      <c r="J64" s="349"/>
      <c r="K64" s="349"/>
      <c r="L64" s="349"/>
      <c r="M64" s="349"/>
      <c r="N64" s="349"/>
      <c r="O64" s="349"/>
      <c r="P64" s="349"/>
      <c r="Q64" s="349"/>
      <c r="R64" s="349"/>
      <c r="S64" s="349"/>
      <c r="T64" s="349"/>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346</v>
      </c>
      <c r="C1" s="230"/>
      <c r="D1" s="230"/>
      <c r="E1" s="230"/>
      <c r="I1" s="4" t="s">
        <v>62</v>
      </c>
    </row>
    <row r="2" ht="18.95" customHeight="1" x14ac:dyDescent="0.3">
      <c r="B2" s="350" t="s">
        <v>347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275</v>
      </c>
      <c r="C7" s="355" t="s">
        <v>348</v>
      </c>
      <c r="D7" s="355"/>
      <c r="E7" s="355"/>
      <c r="F7" s="356" t="s">
        <v>349</v>
      </c>
      <c r="G7" s="356"/>
      <c r="H7" s="357" t="s">
        <v>350</v>
      </c>
      <c r="I7" s="357"/>
    </row>
    <row r="8" ht="49.5" customHeight="1" x14ac:dyDescent="0.2">
      <c r="B8" s="358"/>
      <c r="C8" s="359" t="s">
        <v>351</v>
      </c>
      <c r="D8" s="359" t="s">
        <v>352</v>
      </c>
      <c r="E8" s="360" t="s">
        <v>353</v>
      </c>
      <c r="F8" s="359" t="s">
        <v>354</v>
      </c>
      <c r="G8" s="360" t="s">
        <v>355</v>
      </c>
      <c r="H8" s="359" t="s">
        <v>354</v>
      </c>
      <c r="I8" s="112" t="s">
        <v>356</v>
      </c>
      <c r="L8" s="361"/>
    </row>
    <row r="9" ht="14.1" customHeight="1" x14ac:dyDescent="0.2">
      <c r="B9" s="358"/>
      <c r="C9" s="244" t="s">
        <v>357</v>
      </c>
      <c r="D9" s="244" t="s">
        <v>357</v>
      </c>
      <c r="E9" s="244" t="s">
        <v>76</v>
      </c>
      <c r="F9" s="244" t="s">
        <v>357</v>
      </c>
      <c r="G9" s="244" t="s">
        <v>76</v>
      </c>
      <c r="H9" s="362" t="s">
        <v>358</v>
      </c>
      <c r="I9" s="246" t="s">
        <v>358</v>
      </c>
    </row>
    <row r="10" ht="18" customHeight="1" x14ac:dyDescent="0.2">
      <c r="B10" s="363" t="s">
        <v>359</v>
      </c>
      <c r="C10" s="364" t="s">
        <v>87</v>
      </c>
      <c r="D10" s="365">
        <v>-8.9920076</v>
      </c>
      <c r="E10" s="364" t="s">
        <v>87</v>
      </c>
      <c r="F10" s="364">
        <v>252.69378250807927</v>
      </c>
      <c r="G10" s="364">
        <v>18526.86491901432</v>
      </c>
      <c r="H10" s="364">
        <v>-103.5584601689646</v>
      </c>
      <c r="I10" s="366">
        <v>-100</v>
      </c>
    </row>
    <row r="11" ht="18" customHeight="1" x14ac:dyDescent="0.2">
      <c r="B11" s="367" t="s">
        <v>360</v>
      </c>
      <c r="C11" s="364" t="s">
        <v>87</v>
      </c>
      <c r="D11" s="364" t="s">
        <v>87</v>
      </c>
      <c r="E11" s="364" t="s">
        <v>87</v>
      </c>
      <c r="F11" s="364">
        <v>44.734812694287</v>
      </c>
      <c r="G11" s="364">
        <v>4206.946949069198</v>
      </c>
      <c r="H11" s="364">
        <v>-100</v>
      </c>
      <c r="I11" s="366">
        <v>-100</v>
      </c>
    </row>
    <row r="12" ht="18" customHeight="1" x14ac:dyDescent="0.2">
      <c r="B12" s="367" t="s">
        <v>361</v>
      </c>
      <c r="C12" s="364" t="s">
        <v>87</v>
      </c>
      <c r="D12" s="364" t="s">
        <v>87</v>
      </c>
      <c r="E12" s="364" t="s">
        <v>87</v>
      </c>
      <c r="F12" s="364">
        <v>86.17821057251967</v>
      </c>
      <c r="G12" s="364">
        <v>4811.993690301308</v>
      </c>
      <c r="H12" s="364">
        <v>-100</v>
      </c>
      <c r="I12" s="366">
        <v>-100</v>
      </c>
    </row>
    <row r="13" ht="18" customHeight="1" x14ac:dyDescent="0.2">
      <c r="B13" s="367" t="s">
        <v>362</v>
      </c>
      <c r="C13" s="364" t="s">
        <v>87</v>
      </c>
      <c r="D13" s="364" t="s">
        <v>87</v>
      </c>
      <c r="E13" s="364" t="s">
        <v>87</v>
      </c>
      <c r="F13" s="364">
        <v>24.005427718071957</v>
      </c>
      <c r="G13" s="364">
        <v>1755.0414402689505</v>
      </c>
      <c r="H13" s="364">
        <v>-100</v>
      </c>
      <c r="I13" s="366">
        <v>-100</v>
      </c>
    </row>
    <row r="14" ht="18" customHeight="1" x14ac:dyDescent="0.2">
      <c r="B14" s="367" t="s">
        <v>363</v>
      </c>
      <c r="C14" s="368" t="s">
        <v>87</v>
      </c>
      <c r="D14" s="364" t="s">
        <v>87</v>
      </c>
      <c r="E14" s="364" t="s">
        <v>87</v>
      </c>
      <c r="F14" s="364" t="s">
        <v>87</v>
      </c>
      <c r="G14" s="364" t="s">
        <v>87</v>
      </c>
      <c r="H14" s="364" t="s">
        <v>87</v>
      </c>
      <c r="I14" s="366" t="s">
        <v>87</v>
      </c>
    </row>
    <row r="15" ht="18" customHeight="1" x14ac:dyDescent="0.2">
      <c r="B15" s="369" t="s">
        <v>364</v>
      </c>
      <c r="C15" s="370" t="s">
        <v>87</v>
      </c>
      <c r="D15" s="370">
        <v>-8.9920076</v>
      </c>
      <c r="E15" s="370" t="s">
        <v>87</v>
      </c>
      <c r="F15" s="370">
        <v>407.6122334929579</v>
      </c>
      <c r="G15" s="370">
        <v>29300.846998653775</v>
      </c>
      <c r="H15" s="370">
        <v>-102.20602005070964</v>
      </c>
      <c r="I15" s="371">
        <v>-100</v>
      </c>
    </row>
    <row r="16" ht="14.1" customHeight="1" x14ac:dyDescent="0.25">
      <c r="B16" s="337" t="s">
        <v>365</v>
      </c>
      <c r="C16" s="349"/>
      <c r="D16" s="349"/>
      <c r="E16" s="349"/>
      <c r="F16" s="349"/>
      <c r="G16" s="349"/>
      <c r="H16" s="349"/>
      <c r="I16" s="349"/>
    </row>
    <row r="17" ht="14.1" customHeight="1" x14ac:dyDescent="0.25">
      <c r="B17" s="337" t="s">
        <v>366</v>
      </c>
      <c r="C17" s="372"/>
      <c r="D17" s="372"/>
      <c r="E17" s="372"/>
      <c r="F17" s="372"/>
      <c r="G17" s="372"/>
      <c r="H17" s="372"/>
      <c r="I17" s="372"/>
    </row>
    <row r="18" ht="14.1" customHeight="1" x14ac:dyDescent="0.2">
      <c r="B18" s="337" t="s">
        <v>367</v>
      </c>
      <c r="C18" s="372"/>
      <c r="D18" s="372"/>
      <c r="E18" s="372"/>
      <c r="F18" s="372"/>
      <c r="G18" s="372"/>
      <c r="H18" s="372"/>
      <c r="I18" s="372"/>
    </row>
    <row r="19" ht="14.1" customHeight="1" x14ac:dyDescent="0.2">
      <c r="B19" s="337" t="s">
        <v>368</v>
      </c>
      <c r="C19" s="372"/>
      <c r="D19" s="372"/>
      <c r="E19" s="372"/>
      <c r="F19" s="372"/>
      <c r="G19" s="372"/>
      <c r="H19" s="372"/>
      <c r="I19" s="372"/>
    </row>
    <row r="20" ht="14.1" customHeight="1" x14ac:dyDescent="0.25">
      <c r="B20" s="337" t="s">
        <v>369</v>
      </c>
      <c r="C20" s="372"/>
      <c r="D20" s="372"/>
      <c r="E20" s="372"/>
      <c r="F20" s="372"/>
      <c r="G20" s="373"/>
      <c r="H20" s="373"/>
      <c r="I20" s="373"/>
    </row>
    <row r="21" ht="14.1" customHeight="1" x14ac:dyDescent="0.2">
      <c r="B21" s="337" t="s">
        <v>370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341</v>
      </c>
      <c r="C23" s="372"/>
      <c r="D23" s="372"/>
      <c r="E23" s="372"/>
      <c r="F23" s="374"/>
      <c r="G23" s="374"/>
      <c r="H23" s="374"/>
      <c r="I23" s="374"/>
    </row>
    <row r="24" ht="14.1" customHeight="1" x14ac:dyDescent="0.25">
      <c r="B24" s="340" t="s">
        <v>371</v>
      </c>
      <c r="C24" s="372"/>
      <c r="D24" s="372"/>
      <c r="E24" s="372"/>
      <c r="F24" s="374"/>
      <c r="G24" s="374"/>
      <c r="H24" s="374"/>
      <c r="I24" s="374"/>
    </row>
    <row r="25" ht="14.1" customHeight="1" x14ac:dyDescent="0.2"/>
    <row r="26" ht="14.1" customHeight="1" x14ac:dyDescent="0.2">
      <c r="B26" s="375" t="s">
        <v>135</v>
      </c>
      <c r="C26" s="376"/>
      <c r="D26" s="376"/>
      <c r="E26" s="376"/>
      <c r="F26" s="376"/>
      <c r="G26" s="376"/>
      <c r="H26" s="376"/>
      <c r="I26" s="377"/>
    </row>
    <row r="27" ht="14.1" customHeight="1" x14ac:dyDescent="0.2">
      <c r="B27" s="378" t="s">
        <v>372</v>
      </c>
      <c r="C27" s="379"/>
      <c r="D27" s="379"/>
      <c r="E27" s="379"/>
      <c r="F27" s="379"/>
      <c r="G27" s="379"/>
      <c r="H27" s="379"/>
      <c r="I27" s="380"/>
    </row>
    <row r="28" ht="14.1" customHeight="1" x14ac:dyDescent="0.2">
      <c r="B28" s="378" t="s">
        <v>373</v>
      </c>
      <c r="C28" s="379"/>
      <c r="D28" s="379"/>
      <c r="E28" s="379"/>
      <c r="F28" s="379"/>
      <c r="G28" s="379"/>
      <c r="H28" s="379"/>
      <c r="I28" s="380"/>
    </row>
    <row r="29" ht="14.1" customHeight="1" x14ac:dyDescent="0.2">
      <c r="B29" s="381" t="s">
        <v>374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375</v>
      </c>
      <c r="C1" s="230"/>
      <c r="D1" s="230"/>
      <c r="E1" s="230"/>
      <c r="F1" s="230"/>
      <c r="I1" s="387"/>
      <c r="J1" s="4" t="s">
        <v>62</v>
      </c>
    </row>
    <row r="2" ht="18.95" customHeight="1" x14ac:dyDescent="0.25">
      <c r="B2" s="230" t="s">
        <v>376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377</v>
      </c>
      <c r="F7" s="393" t="s">
        <v>378</v>
      </c>
      <c r="G7" s="394" t="s">
        <v>379</v>
      </c>
      <c r="H7" s="394"/>
      <c r="I7" s="395" t="s">
        <v>380</v>
      </c>
      <c r="J7" s="395"/>
      <c r="M7" s="361"/>
    </row>
    <row r="8" ht="38.25" customHeight="1" x14ac:dyDescent="0.2">
      <c r="B8" s="396" t="s">
        <v>381</v>
      </c>
      <c r="C8" s="396"/>
      <c r="D8" s="396"/>
      <c r="E8" s="397" t="s">
        <v>382</v>
      </c>
      <c r="F8" s="398" t="s">
        <v>383</v>
      </c>
      <c r="G8" s="398" t="s">
        <v>384</v>
      </c>
      <c r="H8" s="398" t="s">
        <v>385</v>
      </c>
      <c r="I8" s="359" t="s">
        <v>386</v>
      </c>
      <c r="J8" s="399" t="s">
        <v>387</v>
      </c>
      <c r="M8" s="361"/>
    </row>
    <row r="9" ht="14.1" customHeight="1" x14ac:dyDescent="0.2">
      <c r="B9" s="400"/>
      <c r="C9" s="401"/>
      <c r="D9" s="402"/>
      <c r="E9" s="403" t="s">
        <v>149</v>
      </c>
      <c r="F9" s="404" t="s">
        <v>388</v>
      </c>
      <c r="G9" s="404" t="s">
        <v>389</v>
      </c>
      <c r="H9" s="404" t="s">
        <v>390</v>
      </c>
      <c r="I9" s="405" t="s">
        <v>390</v>
      </c>
      <c r="J9" s="405"/>
      <c r="M9" s="361"/>
    </row>
    <row r="10" ht="18" customHeight="1" x14ac:dyDescent="0.2">
      <c r="B10" s="406" t="s">
        <v>297</v>
      </c>
      <c r="C10" s="407" t="s">
        <v>298</v>
      </c>
      <c r="D10" s="408"/>
      <c r="E10" s="409"/>
      <c r="F10" s="410"/>
      <c r="G10" s="410"/>
      <c r="H10" s="410"/>
      <c r="I10" s="410"/>
      <c r="J10" s="411"/>
      <c r="M10" s="361"/>
    </row>
    <row r="11" ht="18" customHeight="1" x14ac:dyDescent="0.2">
      <c r="B11" s="260"/>
      <c r="C11" s="412"/>
      <c r="D11" s="413" t="s">
        <v>299</v>
      </c>
      <c r="E11" s="414" t="s">
        <v>87</v>
      </c>
      <c r="F11" s="415" t="s">
        <v>87</v>
      </c>
      <c r="G11" s="416" t="s">
        <v>87</v>
      </c>
      <c r="H11" s="417" t="s">
        <v>87</v>
      </c>
      <c r="I11" s="414" t="s">
        <v>87</v>
      </c>
      <c r="J11" s="418"/>
      <c r="M11" s="361"/>
    </row>
    <row r="12" ht="18" customHeight="1" x14ac:dyDescent="0.2">
      <c r="B12" s="260"/>
      <c r="C12" s="412"/>
      <c r="D12" s="413" t="s">
        <v>300</v>
      </c>
      <c r="E12" s="419" t="s">
        <v>87</v>
      </c>
      <c r="F12" s="415" t="s">
        <v>87</v>
      </c>
      <c r="G12" s="420" t="s">
        <v>87</v>
      </c>
      <c r="H12" s="421" t="s">
        <v>87</v>
      </c>
      <c r="I12" s="419" t="s">
        <v>87</v>
      </c>
      <c r="J12" s="422"/>
      <c r="M12" s="361"/>
    </row>
    <row r="13" ht="18" customHeight="1" x14ac:dyDescent="0.2">
      <c r="B13" s="260"/>
      <c r="C13" s="423" t="s">
        <v>315</v>
      </c>
      <c r="D13" s="424"/>
      <c r="E13" s="425"/>
      <c r="F13" s="251"/>
      <c r="G13" s="251"/>
      <c r="H13" s="251"/>
      <c r="I13" s="251"/>
      <c r="J13" s="426"/>
      <c r="M13" s="361"/>
    </row>
    <row r="14" ht="18" customHeight="1" x14ac:dyDescent="0.2">
      <c r="B14" s="254"/>
      <c r="C14" s="255"/>
      <c r="D14" s="413" t="s">
        <v>187</v>
      </c>
      <c r="E14" s="419" t="s">
        <v>87</v>
      </c>
      <c r="F14" s="415" t="s">
        <v>87</v>
      </c>
      <c r="G14" s="420" t="s">
        <v>87</v>
      </c>
      <c r="H14" s="421" t="s">
        <v>87</v>
      </c>
      <c r="I14" s="419" t="s">
        <v>87</v>
      </c>
      <c r="J14" s="422"/>
      <c r="M14" s="361"/>
    </row>
    <row r="15" ht="18" customHeight="1" x14ac:dyDescent="0.2">
      <c r="B15" s="427"/>
      <c r="C15" s="255"/>
      <c r="D15" s="413" t="s">
        <v>202</v>
      </c>
      <c r="E15" s="419" t="s">
        <v>87</v>
      </c>
      <c r="F15" s="415" t="s">
        <v>87</v>
      </c>
      <c r="G15" s="420" t="s">
        <v>87</v>
      </c>
      <c r="H15" s="421" t="s">
        <v>87</v>
      </c>
      <c r="I15" s="419" t="s">
        <v>87</v>
      </c>
      <c r="J15" s="422"/>
      <c r="M15" s="361"/>
    </row>
    <row r="16" ht="18" customHeight="1" x14ac:dyDescent="0.2">
      <c r="B16" s="427"/>
      <c r="C16" s="255"/>
      <c r="D16" s="413" t="s">
        <v>391</v>
      </c>
      <c r="E16" s="419" t="s">
        <v>87</v>
      </c>
      <c r="F16" s="415" t="s">
        <v>87</v>
      </c>
      <c r="G16" s="420" t="s">
        <v>87</v>
      </c>
      <c r="H16" s="421" t="s">
        <v>87</v>
      </c>
      <c r="I16" s="419" t="s">
        <v>87</v>
      </c>
      <c r="J16" s="422"/>
      <c r="M16" s="361"/>
    </row>
    <row r="17" ht="18" customHeight="1" x14ac:dyDescent="0.2">
      <c r="B17" s="427"/>
      <c r="C17" s="255"/>
      <c r="D17" s="413" t="s">
        <v>392</v>
      </c>
      <c r="E17" s="419" t="s">
        <v>87</v>
      </c>
      <c r="F17" s="415" t="s">
        <v>87</v>
      </c>
      <c r="G17" s="420" t="s">
        <v>87</v>
      </c>
      <c r="H17" s="421" t="s">
        <v>87</v>
      </c>
      <c r="I17" s="419" t="s">
        <v>87</v>
      </c>
      <c r="J17" s="422"/>
      <c r="M17" s="361"/>
    </row>
    <row r="18" ht="18" customHeight="1" x14ac:dyDescent="0.2">
      <c r="B18" s="427"/>
      <c r="C18" s="255"/>
      <c r="D18" s="413" t="s">
        <v>215</v>
      </c>
      <c r="E18" s="419" t="s">
        <v>87</v>
      </c>
      <c r="F18" s="415" t="s">
        <v>87</v>
      </c>
      <c r="G18" s="420" t="s">
        <v>87</v>
      </c>
      <c r="H18" s="421" t="s">
        <v>87</v>
      </c>
      <c r="I18" s="419" t="s">
        <v>87</v>
      </c>
      <c r="J18" s="422"/>
      <c r="M18" s="361"/>
    </row>
    <row r="19" ht="18" customHeight="1" x14ac:dyDescent="0.2">
      <c r="B19" s="427"/>
      <c r="C19" s="255"/>
      <c r="D19" s="413" t="s">
        <v>393</v>
      </c>
      <c r="E19" s="428" t="s">
        <v>87</v>
      </c>
      <c r="F19" s="415" t="s">
        <v>87</v>
      </c>
      <c r="G19" s="429" t="s">
        <v>87</v>
      </c>
      <c r="H19" s="421" t="s">
        <v>87</v>
      </c>
      <c r="I19" s="430" t="s">
        <v>87</v>
      </c>
      <c r="J19" s="431"/>
      <c r="M19" s="361"/>
    </row>
    <row r="20" ht="18" customHeight="1" x14ac:dyDescent="0.2">
      <c r="B20" s="427"/>
      <c r="C20" s="255"/>
      <c r="D20" s="413" t="s">
        <v>394</v>
      </c>
      <c r="E20" s="428" t="s">
        <v>87</v>
      </c>
      <c r="F20" s="415" t="s">
        <v>87</v>
      </c>
      <c r="G20" s="429" t="s">
        <v>87</v>
      </c>
      <c r="H20" s="421" t="s">
        <v>87</v>
      </c>
      <c r="I20" s="430" t="s">
        <v>87</v>
      </c>
      <c r="J20" s="431"/>
      <c r="M20" s="361"/>
    </row>
    <row r="21" ht="18" customHeight="1" x14ac:dyDescent="0.2">
      <c r="B21" s="427"/>
      <c r="C21" s="255"/>
      <c r="D21" s="413" t="s">
        <v>304</v>
      </c>
      <c r="E21" s="428">
        <v>6841.6996</v>
      </c>
      <c r="F21" s="415">
        <v>22.009090909223787</v>
      </c>
      <c r="G21" s="429">
        <v>150.57958847</v>
      </c>
      <c r="H21" s="421">
        <v>552.1251577233334</v>
      </c>
      <c r="I21" s="430">
        <v>0.85401551</v>
      </c>
      <c r="J21" s="431"/>
      <c r="M21" s="361"/>
    </row>
    <row r="22" ht="18" customHeight="1" x14ac:dyDescent="0.2">
      <c r="B22" s="427"/>
      <c r="C22" s="255"/>
      <c r="D22" s="413" t="s">
        <v>395</v>
      </c>
      <c r="E22" s="428">
        <v>2150.308</v>
      </c>
      <c r="F22" s="415">
        <v>19.990909090697702</v>
      </c>
      <c r="G22" s="429">
        <v>42.986611745</v>
      </c>
      <c r="H22" s="421">
        <v>157.6175763983333</v>
      </c>
      <c r="I22" s="430">
        <v>31.6731644</v>
      </c>
      <c r="J22" s="431"/>
      <c r="M22" s="361"/>
    </row>
    <row r="23" ht="18" customHeight="1" x14ac:dyDescent="0.2">
      <c r="B23" s="427"/>
      <c r="C23" s="255"/>
      <c r="D23" s="413" t="s">
        <v>396</v>
      </c>
      <c r="E23" s="428" t="s">
        <v>87</v>
      </c>
      <c r="F23" s="415" t="s">
        <v>87</v>
      </c>
      <c r="G23" s="429" t="s">
        <v>87</v>
      </c>
      <c r="H23" s="421" t="s">
        <v>87</v>
      </c>
      <c r="I23" s="430" t="s">
        <v>87</v>
      </c>
      <c r="J23" s="431"/>
      <c r="M23" s="361"/>
    </row>
    <row r="24" ht="18" customHeight="1" x14ac:dyDescent="0.2">
      <c r="B24" s="427"/>
      <c r="C24" s="255"/>
      <c r="D24" s="413" t="s">
        <v>307</v>
      </c>
      <c r="E24" s="428" t="s">
        <v>87</v>
      </c>
      <c r="F24" s="415" t="s">
        <v>87</v>
      </c>
      <c r="G24" s="429" t="s">
        <v>87</v>
      </c>
      <c r="H24" s="421" t="s">
        <v>87</v>
      </c>
      <c r="I24" s="430" t="s">
        <v>87</v>
      </c>
      <c r="J24" s="431"/>
      <c r="M24" s="361"/>
    </row>
    <row r="25" ht="18" customHeight="1" x14ac:dyDescent="0.2">
      <c r="B25" s="266"/>
      <c r="C25" s="267" t="s">
        <v>308</v>
      </c>
      <c r="D25" s="267"/>
      <c r="E25" s="421" t="s">
        <v>87</v>
      </c>
      <c r="F25" s="421" t="s">
        <v>87</v>
      </c>
      <c r="G25" s="415" t="s">
        <v>87</v>
      </c>
      <c r="H25" s="421" t="s">
        <v>87</v>
      </c>
      <c r="I25" s="415" t="s">
        <v>87</v>
      </c>
      <c r="J25" s="432"/>
      <c r="M25" s="361"/>
    </row>
    <row r="26" ht="18" customHeight="1" x14ac:dyDescent="0.2">
      <c r="B26" s="272"/>
      <c r="C26" s="273"/>
      <c r="D26" s="273" t="s">
        <v>311</v>
      </c>
      <c r="E26" s="433" t="s">
        <v>310</v>
      </c>
      <c r="F26" s="415" t="s">
        <v>310</v>
      </c>
      <c r="G26" s="429" t="s">
        <v>310</v>
      </c>
      <c r="H26" s="421" t="s">
        <v>310</v>
      </c>
      <c r="I26" s="430" t="s">
        <v>310</v>
      </c>
      <c r="J26" s="431" t="s">
        <v>310</v>
      </c>
      <c r="M26" s="361"/>
    </row>
    <row r="27" ht="18" customHeight="1" x14ac:dyDescent="0.2">
      <c r="B27" s="272"/>
      <c r="C27" s="273"/>
      <c r="D27" s="273" t="s">
        <v>309</v>
      </c>
      <c r="E27" s="433" t="s">
        <v>87</v>
      </c>
      <c r="F27" s="415" t="s">
        <v>87</v>
      </c>
      <c r="G27" s="429" t="s">
        <v>87</v>
      </c>
      <c r="H27" s="421" t="s">
        <v>87</v>
      </c>
      <c r="I27" s="430" t="s">
        <v>87</v>
      </c>
      <c r="J27" s="431" t="s">
        <v>310</v>
      </c>
      <c r="M27" s="361"/>
    </row>
    <row r="28" ht="18" customHeight="1" x14ac:dyDescent="0.2">
      <c r="B28" s="277" t="s">
        <v>312</v>
      </c>
      <c r="C28" s="278"/>
      <c r="D28" s="299"/>
      <c r="E28" s="434">
        <v>8992.0076</v>
      </c>
      <c r="F28" s="435">
        <v>21.52647204335103</v>
      </c>
      <c r="G28" s="436">
        <v>193.566200215</v>
      </c>
      <c r="H28" s="435">
        <v>709.7427341216667</v>
      </c>
      <c r="I28" s="436">
        <v>32.52717991</v>
      </c>
      <c r="J28" s="437"/>
      <c r="M28" s="361"/>
    </row>
    <row r="29" ht="18" customHeight="1" x14ac:dyDescent="0.2">
      <c r="B29" s="254" t="s">
        <v>313</v>
      </c>
      <c r="C29" s="255" t="s">
        <v>298</v>
      </c>
      <c r="D29" s="408"/>
      <c r="E29" s="438"/>
      <c r="F29" s="439"/>
      <c r="G29" s="439"/>
      <c r="H29" s="439"/>
      <c r="I29" s="439"/>
      <c r="J29" s="440"/>
      <c r="M29" s="361"/>
    </row>
    <row r="30" ht="18" customHeight="1" x14ac:dyDescent="0.2">
      <c r="B30" s="254"/>
      <c r="C30" s="255"/>
      <c r="D30" s="413" t="s">
        <v>314</v>
      </c>
      <c r="E30" s="428" t="s">
        <v>87</v>
      </c>
      <c r="F30" s="415" t="s">
        <v>87</v>
      </c>
      <c r="G30" s="429" t="s">
        <v>87</v>
      </c>
      <c r="H30" s="421" t="s">
        <v>87</v>
      </c>
      <c r="I30" s="430" t="s">
        <v>87</v>
      </c>
      <c r="J30" s="431"/>
      <c r="M30" s="361"/>
    </row>
    <row r="31" ht="18" customHeight="1" x14ac:dyDescent="0.2">
      <c r="B31" s="254"/>
      <c r="C31" s="441" t="s">
        <v>315</v>
      </c>
      <c r="D31" s="249"/>
      <c r="E31" s="438"/>
      <c r="F31" s="439"/>
      <c r="G31" s="439"/>
      <c r="H31" s="439"/>
      <c r="I31" s="439"/>
      <c r="J31" s="440"/>
      <c r="M31" s="361"/>
    </row>
    <row r="32" ht="18" customHeight="1" x14ac:dyDescent="0.2">
      <c r="B32" s="254"/>
      <c r="C32" s="255"/>
      <c r="D32" s="256" t="s">
        <v>397</v>
      </c>
      <c r="E32" s="419" t="s">
        <v>87</v>
      </c>
      <c r="F32" s="415" t="s">
        <v>87</v>
      </c>
      <c r="G32" s="420" t="s">
        <v>87</v>
      </c>
      <c r="H32" s="421" t="s">
        <v>87</v>
      </c>
      <c r="I32" s="430" t="s">
        <v>87</v>
      </c>
      <c r="J32" s="431"/>
      <c r="M32" s="361"/>
    </row>
    <row r="33" ht="18" customHeight="1" x14ac:dyDescent="0.2">
      <c r="B33" s="254"/>
      <c r="C33" s="255"/>
      <c r="D33" s="413" t="s">
        <v>317</v>
      </c>
      <c r="E33" s="419" t="s">
        <v>87</v>
      </c>
      <c r="F33" s="415" t="s">
        <v>87</v>
      </c>
      <c r="G33" s="420" t="s">
        <v>87</v>
      </c>
      <c r="H33" s="421" t="s">
        <v>87</v>
      </c>
      <c r="I33" s="430" t="s">
        <v>87</v>
      </c>
      <c r="J33" s="431"/>
      <c r="M33" s="361"/>
    </row>
    <row r="34" ht="18" customHeight="1" x14ac:dyDescent="0.2">
      <c r="B34" s="266"/>
      <c r="C34" s="267" t="s">
        <v>318</v>
      </c>
      <c r="D34" s="413"/>
      <c r="E34" s="415" t="s">
        <v>87</v>
      </c>
      <c r="F34" s="421" t="s">
        <v>87</v>
      </c>
      <c r="G34" s="415" t="s">
        <v>87</v>
      </c>
      <c r="H34" s="421" t="s">
        <v>87</v>
      </c>
      <c r="I34" s="415" t="s">
        <v>87</v>
      </c>
      <c r="J34" s="432"/>
      <c r="M34" s="361"/>
    </row>
    <row r="35" ht="18" customHeight="1" x14ac:dyDescent="0.2">
      <c r="B35" s="277" t="s">
        <v>319</v>
      </c>
      <c r="C35" s="278"/>
      <c r="D35" s="299"/>
      <c r="E35" s="436" t="s">
        <v>87</v>
      </c>
      <c r="F35" s="435" t="s">
        <v>87</v>
      </c>
      <c r="G35" s="436" t="s">
        <v>87</v>
      </c>
      <c r="H35" s="435" t="s">
        <v>87</v>
      </c>
      <c r="I35" s="436" t="s">
        <v>87</v>
      </c>
      <c r="J35" s="437"/>
      <c r="M35" s="361"/>
    </row>
    <row r="36" ht="18" customHeight="1" x14ac:dyDescent="0.2">
      <c r="B36" s="325" t="s">
        <v>398</v>
      </c>
      <c r="C36" s="293"/>
      <c r="D36" s="249"/>
      <c r="E36" s="438"/>
      <c r="F36" s="439"/>
      <c r="G36" s="439"/>
      <c r="H36" s="439"/>
      <c r="I36" s="439"/>
      <c r="J36" s="440"/>
      <c r="M36" s="361"/>
    </row>
    <row r="37" ht="18" customHeight="1" x14ac:dyDescent="0.2">
      <c r="B37" s="329"/>
      <c r="C37" s="442"/>
      <c r="D37" s="443" t="s">
        <v>399</v>
      </c>
      <c r="E37" s="444" t="s">
        <v>87</v>
      </c>
      <c r="F37" s="421" t="s">
        <v>87</v>
      </c>
      <c r="G37" s="444" t="s">
        <v>87</v>
      </c>
      <c r="H37" s="421" t="s">
        <v>87</v>
      </c>
      <c r="I37" s="445" t="s">
        <v>87</v>
      </c>
      <c r="J37" s="431"/>
      <c r="M37" s="361"/>
    </row>
    <row r="38" ht="18" customHeight="1" x14ac:dyDescent="0.2">
      <c r="B38" s="297" t="s">
        <v>322</v>
      </c>
      <c r="C38" s="298"/>
      <c r="D38" s="299"/>
      <c r="E38" s="436" t="s">
        <v>87</v>
      </c>
      <c r="F38" s="435" t="s">
        <v>87</v>
      </c>
      <c r="G38" s="436" t="s">
        <v>87</v>
      </c>
      <c r="H38" s="435" t="s">
        <v>87</v>
      </c>
      <c r="I38" s="436" t="s">
        <v>87</v>
      </c>
      <c r="J38" s="437"/>
      <c r="M38" s="361"/>
    </row>
    <row r="39" ht="18" customHeight="1" x14ac:dyDescent="0.2">
      <c r="B39" s="345" t="s">
        <v>323</v>
      </c>
      <c r="C39" s="346"/>
      <c r="D39" s="446"/>
      <c r="E39" s="414" t="s">
        <v>87</v>
      </c>
      <c r="F39" s="415" t="s">
        <v>87</v>
      </c>
      <c r="G39" s="416" t="s">
        <v>87</v>
      </c>
      <c r="H39" s="417" t="s">
        <v>87</v>
      </c>
      <c r="I39" s="447" t="s">
        <v>87</v>
      </c>
      <c r="J39" s="448"/>
      <c r="M39" s="361"/>
    </row>
    <row r="40" ht="18" customHeight="1" x14ac:dyDescent="0.2">
      <c r="B40" s="306" t="s">
        <v>400</v>
      </c>
      <c r="C40" s="267"/>
      <c r="D40" s="413"/>
      <c r="E40" s="421" t="s">
        <v>87</v>
      </c>
      <c r="F40" s="421" t="s">
        <v>87</v>
      </c>
      <c r="G40" s="421" t="s">
        <v>87</v>
      </c>
      <c r="H40" s="421" t="s">
        <v>87</v>
      </c>
      <c r="I40" s="421" t="s">
        <v>87</v>
      </c>
      <c r="J40" s="432"/>
      <c r="M40" s="361"/>
    </row>
    <row r="41" ht="18" customHeight="1" x14ac:dyDescent="0.25">
      <c r="B41" s="277" t="s">
        <v>326</v>
      </c>
      <c r="C41" s="278"/>
      <c r="D41" s="299"/>
      <c r="E41" s="435" t="s">
        <v>87</v>
      </c>
      <c r="F41" s="435" t="s">
        <v>87</v>
      </c>
      <c r="G41" s="435" t="s">
        <v>87</v>
      </c>
      <c r="H41" s="435" t="s">
        <v>87</v>
      </c>
      <c r="I41" s="435" t="s">
        <v>87</v>
      </c>
      <c r="J41" s="437"/>
      <c r="M41" s="361"/>
    </row>
    <row r="42" ht="18" customHeight="1" x14ac:dyDescent="0.25">
      <c r="B42" s="310" t="s">
        <v>401</v>
      </c>
      <c r="C42" s="449"/>
      <c r="D42" s="450"/>
      <c r="E42" s="451" t="s">
        <v>87</v>
      </c>
      <c r="F42" s="452" t="s">
        <v>87</v>
      </c>
      <c r="G42" s="453" t="s">
        <v>87</v>
      </c>
      <c r="H42" s="454" t="s">
        <v>87</v>
      </c>
      <c r="I42" s="455" t="s">
        <v>87</v>
      </c>
      <c r="J42" s="456"/>
      <c r="M42" s="361"/>
    </row>
    <row r="43" ht="18" customHeight="1" x14ac:dyDescent="0.25">
      <c r="B43" s="457" t="s">
        <v>328</v>
      </c>
      <c r="C43" s="449"/>
      <c r="D43" s="450"/>
      <c r="E43" s="458">
        <v>8992.0076</v>
      </c>
      <c r="F43" s="454">
        <v>21.52647204335103</v>
      </c>
      <c r="G43" s="459">
        <v>193.566200215</v>
      </c>
      <c r="H43" s="454">
        <v>709.7427341216667</v>
      </c>
      <c r="I43" s="458">
        <v>32.52717991</v>
      </c>
      <c r="J43" s="460"/>
      <c r="M43" s="361"/>
    </row>
    <row r="44" ht="18" customHeight="1" x14ac:dyDescent="0.2">
      <c r="B44" s="325" t="s">
        <v>329</v>
      </c>
      <c r="C44" s="293"/>
      <c r="D44" s="326"/>
      <c r="E44" s="461" t="s">
        <v>87</v>
      </c>
      <c r="F44" s="461" t="s">
        <v>87</v>
      </c>
      <c r="G44" s="461" t="s">
        <v>87</v>
      </c>
      <c r="H44" s="461" t="s">
        <v>87</v>
      </c>
      <c r="I44" s="461" t="s">
        <v>87</v>
      </c>
      <c r="J44" s="462"/>
      <c r="M44" s="361"/>
    </row>
    <row r="45" ht="18" customHeight="1" x14ac:dyDescent="0.2">
      <c r="B45" s="329"/>
      <c r="C45" s="295"/>
      <c r="D45" s="326" t="s">
        <v>330</v>
      </c>
      <c r="E45" s="444" t="s">
        <v>87</v>
      </c>
      <c r="F45" s="421" t="s">
        <v>87</v>
      </c>
      <c r="G45" s="444" t="s">
        <v>87</v>
      </c>
      <c r="H45" s="421" t="s">
        <v>87</v>
      </c>
      <c r="I45" s="445" t="s">
        <v>87</v>
      </c>
      <c r="J45" s="448"/>
      <c r="M45" s="361"/>
    </row>
    <row r="46" ht="18" customHeight="1" x14ac:dyDescent="0.2">
      <c r="B46" s="329"/>
      <c r="C46" s="295"/>
      <c r="D46" s="326" t="s">
        <v>331</v>
      </c>
      <c r="E46" s="444" t="s">
        <v>87</v>
      </c>
      <c r="F46" s="421" t="s">
        <v>87</v>
      </c>
      <c r="G46" s="444" t="s">
        <v>87</v>
      </c>
      <c r="H46" s="421" t="s">
        <v>87</v>
      </c>
      <c r="I46" s="445" t="s">
        <v>87</v>
      </c>
      <c r="J46" s="431"/>
      <c r="M46" s="361"/>
    </row>
    <row r="47" ht="18" customHeight="1" x14ac:dyDescent="0.2">
      <c r="B47" s="329"/>
      <c r="C47" s="295"/>
      <c r="D47" s="326" t="s">
        <v>332</v>
      </c>
      <c r="E47" s="444" t="s">
        <v>87</v>
      </c>
      <c r="F47" s="421" t="s">
        <v>87</v>
      </c>
      <c r="G47" s="444" t="s">
        <v>87</v>
      </c>
      <c r="H47" s="421" t="s">
        <v>87</v>
      </c>
      <c r="I47" s="445" t="s">
        <v>87</v>
      </c>
      <c r="J47" s="431"/>
      <c r="M47" s="361"/>
    </row>
    <row r="48" ht="18" customHeight="1" x14ac:dyDescent="0.2">
      <c r="B48" s="331"/>
      <c r="C48" s="332"/>
      <c r="D48" s="298" t="s">
        <v>333</v>
      </c>
      <c r="E48" s="463" t="s">
        <v>87</v>
      </c>
      <c r="F48" s="435" t="s">
        <v>87</v>
      </c>
      <c r="G48" s="463" t="s">
        <v>87</v>
      </c>
      <c r="H48" s="435" t="s">
        <v>87</v>
      </c>
      <c r="I48" s="464" t="s">
        <v>87</v>
      </c>
      <c r="J48" s="465"/>
      <c r="M48" s="361"/>
    </row>
    <row r="49" ht="14.1" customHeight="1" x14ac:dyDescent="0.25">
      <c r="B49" s="337" t="s">
        <v>402</v>
      </c>
      <c r="M49" s="361"/>
    </row>
    <row r="50" ht="14.1" customHeight="1" x14ac:dyDescent="0.2">
      <c r="B50" s="337" t="s">
        <v>403</v>
      </c>
      <c r="C50" s="466"/>
      <c r="D50" s="466"/>
      <c r="E50" s="7"/>
      <c r="F50" s="7"/>
      <c r="G50" s="7"/>
      <c r="H50" s="7"/>
      <c r="I50" s="7"/>
      <c r="J50" s="7"/>
      <c r="M50" s="361"/>
    </row>
    <row r="51" ht="14.1" customHeight="1" x14ac:dyDescent="0.2">
      <c r="B51" s="337" t="s">
        <v>404</v>
      </c>
      <c r="C51" s="339"/>
      <c r="D51" s="339"/>
      <c r="E51" s="7"/>
      <c r="F51" s="7"/>
      <c r="G51" s="7"/>
      <c r="M51" s="361"/>
    </row>
    <row r="52" ht="14.1" customHeight="1" x14ac:dyDescent="0.2">
      <c r="B52" s="337" t="s">
        <v>405</v>
      </c>
      <c r="C52" s="466"/>
      <c r="D52" s="466"/>
      <c r="E52" s="7"/>
      <c r="F52" s="7"/>
      <c r="G52" s="7"/>
      <c r="H52" s="7"/>
      <c r="I52" s="7"/>
      <c r="J52" s="7"/>
      <c r="M52" s="361"/>
    </row>
    <row r="53" ht="14.1" customHeight="1" x14ac:dyDescent="0.2">
      <c r="B53" s="337" t="s">
        <v>406</v>
      </c>
      <c r="C53" s="466"/>
      <c r="D53" s="466"/>
      <c r="E53" s="7"/>
      <c r="F53" s="7"/>
      <c r="G53" s="7"/>
      <c r="H53" s="7"/>
      <c r="I53" s="7"/>
      <c r="J53" s="7"/>
      <c r="M53" s="361"/>
    </row>
    <row r="54" ht="14.1" customHeight="1" x14ac:dyDescent="0.2">
      <c r="B54" s="337" t="s">
        <v>407</v>
      </c>
      <c r="C54" s="339"/>
      <c r="D54" s="339"/>
      <c r="E54" s="7"/>
      <c r="F54" s="7"/>
      <c r="G54" s="7"/>
      <c r="H54" s="7"/>
      <c r="I54" s="7"/>
      <c r="J54" s="7"/>
      <c r="M54" s="361"/>
    </row>
    <row r="55" ht="14.1" customHeight="1" x14ac:dyDescent="0.2">
      <c r="B55" s="337" t="s">
        <v>408</v>
      </c>
      <c r="C55" s="339"/>
      <c r="D55" s="339"/>
      <c r="E55" s="7"/>
      <c r="M55" s="361"/>
    </row>
    <row r="56" ht="14.1" customHeight="1" x14ac:dyDescent="0.25">
      <c r="B56" s="337" t="s">
        <v>409</v>
      </c>
      <c r="C56" s="339"/>
      <c r="D56" s="339"/>
      <c r="E56" s="7"/>
      <c r="M56" s="361"/>
    </row>
    <row r="57" ht="14.1" customHeight="1" x14ac:dyDescent="0.2">
      <c r="B57" s="337" t="s">
        <v>410</v>
      </c>
      <c r="C57" s="339"/>
      <c r="D57" s="339"/>
      <c r="E57" s="7"/>
      <c r="M57" s="361"/>
    </row>
    <row r="58" ht="14.1" customHeight="1" x14ac:dyDescent="0.2">
      <c r="B58" s="339"/>
      <c r="C58" s="339"/>
      <c r="D58" s="339"/>
      <c r="E58" s="7"/>
      <c r="M58" s="361"/>
    </row>
    <row r="59" ht="14.1" customHeight="1" x14ac:dyDescent="0.2">
      <c r="B59" s="340" t="s">
        <v>341</v>
      </c>
      <c r="C59" s="339"/>
      <c r="D59" s="339"/>
      <c r="E59" s="7"/>
      <c r="M59" s="361"/>
    </row>
    <row r="60" ht="14.1" customHeight="1" x14ac:dyDescent="0.2">
      <c r="B60" s="340" t="s">
        <v>411</v>
      </c>
      <c r="C60" s="339"/>
      <c r="D60" s="339"/>
      <c r="E60" s="7"/>
      <c r="M60" s="361"/>
    </row>
    <row r="61" ht="14.1" customHeight="1" x14ac:dyDescent="0.2">
      <c r="B61" s="339"/>
      <c r="C61" s="339"/>
      <c r="D61" s="339"/>
      <c r="E61" s="7"/>
      <c r="M61" s="361"/>
    </row>
    <row r="62" ht="14.1" customHeight="1" x14ac:dyDescent="0.2">
      <c r="B62" s="232" t="s">
        <v>412</v>
      </c>
      <c r="C62" s="467"/>
      <c r="D62" s="467"/>
      <c r="E62" s="468"/>
      <c r="F62" s="468"/>
      <c r="G62" s="468"/>
      <c r="H62" s="468"/>
      <c r="I62" s="468"/>
      <c r="J62" s="469"/>
      <c r="M62" s="361"/>
    </row>
    <row r="63" ht="14.1" customHeight="1" x14ac:dyDescent="0.2">
      <c r="B63" s="342" t="s">
        <v>413</v>
      </c>
      <c r="C63" s="470"/>
      <c r="D63" s="470"/>
      <c r="E63" s="471"/>
      <c r="F63" s="471"/>
      <c r="G63" s="471"/>
      <c r="H63" s="471"/>
      <c r="I63" s="471"/>
      <c r="J63" s="472"/>
      <c r="M63" s="361"/>
    </row>
    <row r="64" ht="14.1" customHeight="1" x14ac:dyDescent="0.2">
      <c r="B64" s="473" t="s">
        <v>414</v>
      </c>
      <c r="C64" s="474"/>
      <c r="D64" s="474"/>
      <c r="E64" s="475"/>
      <c r="F64" s="475"/>
      <c r="G64" s="475"/>
      <c r="H64" s="475"/>
      <c r="I64" s="475"/>
      <c r="J64" s="476"/>
      <c r="M64" s="361"/>
    </row>
    <row r="65" ht="12" customHeight="1" x14ac:dyDescent="0.2">
      <c r="B65" s="384" t="s">
        <v>415</v>
      </c>
      <c r="C65" s="385"/>
      <c r="D65" s="385"/>
      <c r="E65" s="385"/>
      <c r="F65" s="385"/>
      <c r="G65" s="385"/>
      <c r="H65" s="385"/>
      <c r="I65" s="385"/>
      <c r="J65" s="386"/>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417</v>
      </c>
      <c r="C7" s="478" t="s">
        <v>418</v>
      </c>
      <c r="D7" s="105" t="s">
        <v>143</v>
      </c>
      <c r="E7" s="105"/>
      <c r="F7" s="479" t="s">
        <v>419</v>
      </c>
      <c r="G7" s="479"/>
      <c r="H7" s="480" t="s">
        <v>420</v>
      </c>
      <c r="I7" s="480"/>
    </row>
    <row r="8" ht="24" customHeight="1" x14ac:dyDescent="0.2">
      <c r="B8" s="481" t="s">
        <v>421</v>
      </c>
      <c r="C8" s="482" t="s">
        <v>422</v>
      </c>
      <c r="D8" s="482" t="s">
        <v>423</v>
      </c>
      <c r="E8" s="111" t="s">
        <v>68</v>
      </c>
      <c r="F8" s="483" t="s">
        <v>424</v>
      </c>
      <c r="G8" s="483" t="s">
        <v>68</v>
      </c>
      <c r="H8" s="111" t="s">
        <v>424</v>
      </c>
      <c r="I8" s="179" t="s">
        <v>68</v>
      </c>
    </row>
    <row r="9" ht="14.1" customHeight="1" x14ac:dyDescent="0.2">
      <c r="B9" s="484"/>
      <c r="C9" s="485" t="s">
        <v>425</v>
      </c>
      <c r="D9" s="116" t="s">
        <v>426</v>
      </c>
      <c r="E9" s="116"/>
      <c r="F9" s="486" t="s">
        <v>76</v>
      </c>
      <c r="G9" s="486"/>
      <c r="H9" s="117" t="s">
        <v>76</v>
      </c>
      <c r="I9" s="117"/>
    </row>
    <row r="10" ht="18" customHeight="1" x14ac:dyDescent="0.2">
      <c r="B10" s="487" t="s">
        <v>427</v>
      </c>
      <c r="C10" s="125" t="s">
        <v>87</v>
      </c>
      <c r="D10" s="488"/>
      <c r="E10" s="488"/>
      <c r="F10" s="125" t="s">
        <v>87</v>
      </c>
      <c r="G10" s="489" t="s">
        <v>87</v>
      </c>
      <c r="H10" s="490" t="s">
        <v>87</v>
      </c>
      <c r="I10" s="491" t="s">
        <v>87</v>
      </c>
    </row>
    <row r="11" ht="18" customHeight="1" x14ac:dyDescent="0.2">
      <c r="B11" s="492" t="s">
        <v>428</v>
      </c>
      <c r="C11" s="27" t="s">
        <v>87</v>
      </c>
      <c r="D11" s="125" t="s">
        <v>87</v>
      </c>
      <c r="E11" s="125" t="s">
        <v>87</v>
      </c>
      <c r="F11" s="125" t="s">
        <v>87</v>
      </c>
      <c r="G11" s="489" t="s">
        <v>87</v>
      </c>
      <c r="H11" s="490" t="s">
        <v>87</v>
      </c>
      <c r="I11" s="491" t="s">
        <v>87</v>
      </c>
    </row>
    <row r="12" ht="18" customHeight="1" x14ac:dyDescent="0.2">
      <c r="B12" s="137" t="s">
        <v>429</v>
      </c>
      <c r="C12" s="49"/>
      <c r="D12" s="125" t="s">
        <v>87</v>
      </c>
      <c r="E12" s="125" t="s">
        <v>87</v>
      </c>
      <c r="F12" s="493" t="s">
        <v>87</v>
      </c>
      <c r="G12" s="493" t="s">
        <v>87</v>
      </c>
      <c r="H12" s="494" t="s">
        <v>87</v>
      </c>
      <c r="I12" s="495" t="s">
        <v>87</v>
      </c>
    </row>
    <row r="13" ht="18" customHeight="1" x14ac:dyDescent="0.2">
      <c r="B13" s="137" t="s">
        <v>430</v>
      </c>
      <c r="C13" s="49"/>
      <c r="D13" s="125" t="s">
        <v>87</v>
      </c>
      <c r="E13" s="125" t="s">
        <v>87</v>
      </c>
      <c r="F13" s="493" t="s">
        <v>87</v>
      </c>
      <c r="G13" s="493" t="s">
        <v>87</v>
      </c>
      <c r="H13" s="494" t="s">
        <v>87</v>
      </c>
      <c r="I13" s="495" t="s">
        <v>87</v>
      </c>
    </row>
    <row r="14" ht="18" customHeight="1" x14ac:dyDescent="0.2">
      <c r="B14" s="137" t="s">
        <v>431</v>
      </c>
      <c r="C14" s="165" t="s">
        <v>87</v>
      </c>
      <c r="D14" s="125" t="s">
        <v>87</v>
      </c>
      <c r="E14" s="125" t="s">
        <v>87</v>
      </c>
      <c r="F14" s="493" t="s">
        <v>87</v>
      </c>
      <c r="G14" s="493" t="s">
        <v>87</v>
      </c>
      <c r="H14" s="494" t="s">
        <v>87</v>
      </c>
      <c r="I14" s="495" t="s">
        <v>87</v>
      </c>
    </row>
    <row r="15" ht="18" customHeight="1" x14ac:dyDescent="0.2">
      <c r="B15" s="137" t="s">
        <v>432</v>
      </c>
      <c r="C15" s="165" t="s">
        <v>87</v>
      </c>
      <c r="D15" s="125" t="s">
        <v>87</v>
      </c>
      <c r="E15" s="125" t="s">
        <v>87</v>
      </c>
      <c r="F15" s="493" t="s">
        <v>87</v>
      </c>
      <c r="G15" s="493" t="s">
        <v>87</v>
      </c>
      <c r="H15" s="496"/>
      <c r="I15" s="497"/>
    </row>
    <row r="16" ht="18" customHeight="1" x14ac:dyDescent="0.2">
      <c r="B16" s="137" t="s">
        <v>433</v>
      </c>
      <c r="C16" s="49"/>
      <c r="D16" s="49"/>
      <c r="E16" s="49"/>
      <c r="F16" s="125"/>
      <c r="G16" s="489"/>
      <c r="H16" s="490"/>
      <c r="I16" s="491"/>
    </row>
    <row r="17" ht="18" customHeight="1" x14ac:dyDescent="0.2">
      <c r="B17" s="492" t="s">
        <v>434</v>
      </c>
      <c r="C17" s="27" t="s">
        <v>87</v>
      </c>
      <c r="D17" s="125" t="s">
        <v>87</v>
      </c>
      <c r="E17" s="125" t="s">
        <v>87</v>
      </c>
      <c r="F17" s="125" t="s">
        <v>87</v>
      </c>
      <c r="G17" s="489" t="s">
        <v>87</v>
      </c>
      <c r="H17" s="490" t="s">
        <v>87</v>
      </c>
      <c r="I17" s="491" t="s">
        <v>87</v>
      </c>
    </row>
    <row r="18" ht="18" customHeight="1" x14ac:dyDescent="0.2">
      <c r="B18" s="137" t="s">
        <v>435</v>
      </c>
      <c r="C18" s="49"/>
      <c r="D18" s="125" t="s">
        <v>87</v>
      </c>
      <c r="E18" s="125" t="s">
        <v>87</v>
      </c>
      <c r="F18" s="493" t="s">
        <v>87</v>
      </c>
      <c r="G18" s="493" t="s">
        <v>87</v>
      </c>
      <c r="H18" s="494" t="s">
        <v>87</v>
      </c>
      <c r="I18" s="495" t="s">
        <v>87</v>
      </c>
    </row>
    <row r="19" ht="18" customHeight="1" x14ac:dyDescent="0.2">
      <c r="B19" s="498" t="s">
        <v>436</v>
      </c>
      <c r="C19" s="499"/>
      <c r="D19" s="500" t="s">
        <v>87</v>
      </c>
      <c r="E19" s="500" t="s">
        <v>87</v>
      </c>
      <c r="F19" s="501" t="s">
        <v>87</v>
      </c>
      <c r="G19" s="501" t="s">
        <v>87</v>
      </c>
      <c r="H19" s="502" t="s">
        <v>87</v>
      </c>
      <c r="I19" s="503" t="s">
        <v>87</v>
      </c>
    </row>
    <row r="20" ht="18" customHeight="1" x14ac:dyDescent="0.2">
      <c r="B20" s="137" t="s">
        <v>437</v>
      </c>
      <c r="C20" s="499"/>
      <c r="D20" s="49"/>
      <c r="E20" s="49"/>
      <c r="F20" s="125"/>
      <c r="G20" s="489"/>
      <c r="H20" s="490"/>
      <c r="I20" s="491"/>
    </row>
    <row r="21" ht="18" customHeight="1" x14ac:dyDescent="0.2">
      <c r="B21" s="118" t="s">
        <v>438</v>
      </c>
      <c r="C21" s="49"/>
      <c r="D21" s="49"/>
      <c r="E21" s="49"/>
      <c r="F21" s="125" t="s">
        <v>87</v>
      </c>
      <c r="G21" s="489" t="s">
        <v>87</v>
      </c>
      <c r="H21" s="490" t="s">
        <v>87</v>
      </c>
      <c r="I21" s="491"/>
    </row>
    <row r="22" ht="18" customHeight="1" x14ac:dyDescent="0.2">
      <c r="B22" s="118" t="s">
        <v>439</v>
      </c>
      <c r="C22" s="49"/>
      <c r="D22" s="49"/>
      <c r="E22" s="49"/>
      <c r="F22" s="125" t="s">
        <v>87</v>
      </c>
      <c r="G22" s="489" t="s">
        <v>87</v>
      </c>
      <c r="H22" s="490" t="s">
        <v>87</v>
      </c>
      <c r="I22" s="491"/>
    </row>
    <row r="23" ht="14.1" customHeight="1" x14ac:dyDescent="0.25">
      <c r="B23" s="504" t="s">
        <v>440</v>
      </c>
      <c r="C23" s="98"/>
      <c r="D23" s="98"/>
      <c r="E23" s="98"/>
      <c r="F23" s="98"/>
      <c r="G23" s="98"/>
      <c r="H23" s="98"/>
      <c r="I23" s="98"/>
    </row>
    <row r="24" ht="14.1" customHeight="1" x14ac:dyDescent="0.25">
      <c r="B24" s="216" t="s">
        <v>441</v>
      </c>
      <c r="C24" s="176"/>
      <c r="D24" s="176"/>
      <c r="E24" s="176"/>
    </row>
    <row r="25" ht="14.1" customHeight="1" x14ac:dyDescent="0.25">
      <c r="B25" s="216" t="s">
        <v>442</v>
      </c>
      <c r="C25" s="217"/>
      <c r="D25" s="217"/>
      <c r="E25" s="217"/>
    </row>
    <row r="26" ht="14.1" customHeight="1" x14ac:dyDescent="0.2">
      <c r="B26" s="216" t="s">
        <v>443</v>
      </c>
      <c r="C26" s="217"/>
      <c r="D26" s="217"/>
    </row>
    <row r="27" ht="14.1" customHeight="1" x14ac:dyDescent="0.25">
      <c r="B27" s="216" t="s">
        <v>444</v>
      </c>
      <c r="C27" s="176"/>
      <c r="D27" s="176"/>
      <c r="E27" s="176"/>
      <c r="F27" s="176"/>
      <c r="H27" s="176"/>
    </row>
    <row r="28" ht="14.1" customHeight="1" x14ac:dyDescent="0.2">
      <c r="B28" s="216" t="s">
        <v>445</v>
      </c>
      <c r="C28" s="217"/>
      <c r="D28" s="217"/>
    </row>
    <row r="29" ht="14.1" customHeight="1" x14ac:dyDescent="0.25">
      <c r="B29" s="216" t="s">
        <v>446</v>
      </c>
      <c r="C29" s="217"/>
      <c r="D29" s="217"/>
      <c r="E29" s="217"/>
    </row>
    <row r="30" ht="14.1" customHeight="1" x14ac:dyDescent="0.2">
      <c r="B30" s="216" t="s">
        <v>447</v>
      </c>
    </row>
    <row r="31" ht="14.1" customHeight="1" x14ac:dyDescent="0.2">
      <c r="B31" s="505"/>
    </row>
    <row r="32" ht="14.1" customHeight="1" x14ac:dyDescent="0.2">
      <c r="B32" s="147" t="s">
        <v>134</v>
      </c>
    </row>
    <row r="33" ht="14.1" customHeight="1" x14ac:dyDescent="0.2">
      <c r="B33" s="147" t="s">
        <v>448</v>
      </c>
    </row>
    <row r="34" ht="14.1" customHeight="1" x14ac:dyDescent="0.2">
      <c r="B34" s="505"/>
    </row>
    <row r="35" ht="14.1" customHeight="1" x14ac:dyDescent="0.2">
      <c r="B35" s="218" t="s">
        <v>449</v>
      </c>
      <c r="C35" s="219"/>
      <c r="D35" s="219"/>
      <c r="E35" s="219"/>
      <c r="F35" s="219"/>
      <c r="G35" s="219"/>
      <c r="H35" s="219"/>
      <c r="I35" s="220"/>
    </row>
    <row r="36" ht="14.1" customHeight="1" x14ac:dyDescent="0.2">
      <c r="B36" s="294" t="s">
        <v>450</v>
      </c>
      <c r="C36" s="222"/>
      <c r="D36" s="222"/>
      <c r="E36" s="222"/>
      <c r="F36" s="222"/>
      <c r="G36" s="222"/>
      <c r="H36" s="222"/>
      <c r="I36" s="223"/>
    </row>
    <row r="37" ht="14.1" customHeight="1" x14ac:dyDescent="0.2">
      <c r="B37" s="294" t="s">
        <v>451</v>
      </c>
      <c r="C37" s="222"/>
      <c r="D37" s="222"/>
      <c r="E37" s="222"/>
      <c r="F37" s="222"/>
      <c r="G37" s="222"/>
      <c r="H37" s="222"/>
      <c r="I37" s="223"/>
    </row>
    <row r="38" ht="14.1" customHeight="1" x14ac:dyDescent="0.2">
      <c r="B38" s="294" t="s">
        <v>452</v>
      </c>
      <c r="C38" s="222"/>
      <c r="D38" s="222"/>
      <c r="E38" s="222"/>
      <c r="F38" s="222"/>
      <c r="G38" s="222"/>
      <c r="H38" s="222"/>
      <c r="I38" s="223"/>
    </row>
    <row r="39" ht="14.1" customHeight="1" x14ac:dyDescent="0.2">
      <c r="B39" s="294" t="s">
        <v>453</v>
      </c>
      <c r="C39" s="222"/>
      <c r="D39" s="222"/>
      <c r="E39" s="222"/>
      <c r="F39" s="222"/>
      <c r="G39" s="222"/>
      <c r="H39" s="222"/>
      <c r="I39" s="223"/>
    </row>
    <row r="40" ht="14.1" customHeight="1" x14ac:dyDescent="0.2">
      <c r="B40" s="306" t="s">
        <v>454</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417</v>
      </c>
      <c r="C7" s="510" t="s">
        <v>457</v>
      </c>
      <c r="D7" s="510"/>
      <c r="E7" s="510"/>
      <c r="F7" s="105" t="s">
        <v>458</v>
      </c>
      <c r="G7" s="105"/>
      <c r="H7" s="105"/>
      <c r="I7" s="105" t="s">
        <v>144</v>
      </c>
      <c r="J7" s="105"/>
      <c r="K7" s="105"/>
      <c r="L7" s="511" t="s">
        <v>459</v>
      </c>
    </row>
    <row r="8" ht="14.1" customHeight="1" x14ac:dyDescent="0.2">
      <c r="B8" s="512" t="s">
        <v>421</v>
      </c>
      <c r="C8" s="109" t="s">
        <v>460</v>
      </c>
      <c r="D8" s="109" t="s">
        <v>461</v>
      </c>
      <c r="E8" s="111" t="s">
        <v>462</v>
      </c>
      <c r="F8" s="109" t="s">
        <v>463</v>
      </c>
      <c r="G8" s="109" t="s">
        <v>69</v>
      </c>
      <c r="H8" s="111" t="s">
        <v>70</v>
      </c>
      <c r="I8" s="483" t="s">
        <v>464</v>
      </c>
      <c r="J8" s="111" t="s">
        <v>465</v>
      </c>
      <c r="K8" s="110" t="s">
        <v>70</v>
      </c>
      <c r="L8" s="513" t="s">
        <v>68</v>
      </c>
    </row>
    <row r="9" ht="14.1" customHeight="1" x14ac:dyDescent="0.2">
      <c r="B9" s="514"/>
      <c r="C9" s="515"/>
      <c r="D9" s="515"/>
      <c r="E9" s="515"/>
      <c r="F9" s="516" t="s">
        <v>466</v>
      </c>
      <c r="G9" s="516"/>
      <c r="H9" s="516"/>
      <c r="I9" s="116" t="s">
        <v>76</v>
      </c>
      <c r="J9" s="116"/>
      <c r="K9" s="116"/>
      <c r="L9" s="517" t="s">
        <v>76</v>
      </c>
    </row>
    <row r="10" ht="18" customHeight="1" x14ac:dyDescent="0.2">
      <c r="B10" s="518" t="s">
        <v>467</v>
      </c>
      <c r="C10" s="519"/>
      <c r="D10" s="520"/>
      <c r="E10" s="192"/>
      <c r="F10" s="521"/>
      <c r="G10" s="521"/>
      <c r="H10" s="521"/>
      <c r="I10" s="522">
        <v>0.06061126</v>
      </c>
      <c r="J10" s="522">
        <v>0.371325499838</v>
      </c>
      <c r="K10" s="120" t="s">
        <v>113</v>
      </c>
      <c r="L10" s="523" t="s">
        <v>468</v>
      </c>
    </row>
    <row r="11" ht="18" customHeight="1" x14ac:dyDescent="0.2">
      <c r="B11" s="492" t="s">
        <v>469</v>
      </c>
      <c r="C11" s="524" t="s">
        <v>470</v>
      </c>
      <c r="D11" s="525" t="s">
        <v>471</v>
      </c>
      <c r="E11" s="162" t="s">
        <v>87</v>
      </c>
      <c r="F11" s="119" t="s">
        <v>87</v>
      </c>
      <c r="G11" s="119" t="s">
        <v>87</v>
      </c>
      <c r="H11" s="526" t="s">
        <v>87</v>
      </c>
      <c r="I11" s="527" t="s">
        <v>87</v>
      </c>
      <c r="J11" s="162" t="s">
        <v>87</v>
      </c>
      <c r="K11" s="165" t="s">
        <v>87</v>
      </c>
      <c r="L11" s="528" t="s">
        <v>87</v>
      </c>
    </row>
    <row r="12" ht="18" customHeight="1" x14ac:dyDescent="0.2">
      <c r="B12" s="492" t="s">
        <v>472</v>
      </c>
      <c r="C12" s="524" t="s">
        <v>473</v>
      </c>
      <c r="D12" s="525" t="s">
        <v>474</v>
      </c>
      <c r="E12" s="162" t="s">
        <v>87</v>
      </c>
      <c r="F12" s="119" t="s">
        <v>475</v>
      </c>
      <c r="G12" s="119" t="s">
        <v>475</v>
      </c>
      <c r="H12" s="529"/>
      <c r="I12" s="530" t="s">
        <v>475</v>
      </c>
      <c r="J12" s="162" t="s">
        <v>475</v>
      </c>
      <c r="K12" s="49"/>
      <c r="L12" s="163" t="s">
        <v>475</v>
      </c>
    </row>
    <row r="13" ht="18" customHeight="1" x14ac:dyDescent="0.2">
      <c r="B13" s="492" t="s">
        <v>476</v>
      </c>
      <c r="C13" s="524" t="s">
        <v>477</v>
      </c>
      <c r="D13" s="525" t="s">
        <v>478</v>
      </c>
      <c r="E13" s="162" t="s">
        <v>87</v>
      </c>
      <c r="F13" s="119" t="s">
        <v>191</v>
      </c>
      <c r="G13" s="119" t="s">
        <v>87</v>
      </c>
      <c r="H13" s="529"/>
      <c r="I13" s="530" t="s">
        <v>191</v>
      </c>
      <c r="J13" s="162">
        <v>0.025363483088</v>
      </c>
      <c r="K13" s="49"/>
      <c r="L13" s="163" t="s">
        <v>191</v>
      </c>
    </row>
    <row r="14" ht="18" customHeight="1" x14ac:dyDescent="0.2">
      <c r="B14" s="492" t="s">
        <v>479</v>
      </c>
      <c r="C14" s="524" t="s">
        <v>480</v>
      </c>
      <c r="D14" s="525" t="s">
        <v>478</v>
      </c>
      <c r="E14" s="162" t="s">
        <v>87</v>
      </c>
      <c r="F14" s="119" t="s">
        <v>87</v>
      </c>
      <c r="G14" s="119" t="s">
        <v>87</v>
      </c>
      <c r="H14" s="531" t="s">
        <v>191</v>
      </c>
      <c r="I14" s="530">
        <v>0.06061126</v>
      </c>
      <c r="J14" s="162">
        <v>0.3459606816</v>
      </c>
      <c r="K14" s="165" t="s">
        <v>191</v>
      </c>
      <c r="L14" s="163" t="s">
        <v>191</v>
      </c>
    </row>
    <row r="15" ht="18" customHeight="1" x14ac:dyDescent="0.2">
      <c r="B15" s="492" t="s">
        <v>481</v>
      </c>
      <c r="C15" s="524" t="s">
        <v>482</v>
      </c>
      <c r="D15" s="525" t="s">
        <v>478</v>
      </c>
      <c r="E15" s="162" t="s">
        <v>87</v>
      </c>
      <c r="F15" s="119" t="s">
        <v>191</v>
      </c>
      <c r="G15" s="119" t="s">
        <v>191</v>
      </c>
      <c r="H15" s="529"/>
      <c r="I15" s="530" t="s">
        <v>191</v>
      </c>
      <c r="J15" s="162" t="s">
        <v>191</v>
      </c>
      <c r="K15" s="49"/>
      <c r="L15" s="163" t="s">
        <v>191</v>
      </c>
    </row>
    <row r="16" ht="18" customHeight="1" x14ac:dyDescent="0.2">
      <c r="B16" s="532" t="s">
        <v>483</v>
      </c>
      <c r="C16" s="533"/>
      <c r="D16" s="534"/>
      <c r="E16" s="49"/>
      <c r="F16" s="49"/>
      <c r="G16" s="49"/>
      <c r="H16" s="535"/>
      <c r="I16" s="119" t="s">
        <v>191</v>
      </c>
      <c r="J16" s="119">
        <v>0.00000133515</v>
      </c>
      <c r="K16" s="499"/>
      <c r="L16" s="536" t="s">
        <v>191</v>
      </c>
    </row>
    <row r="17" ht="18" customHeight="1" x14ac:dyDescent="0.2">
      <c r="B17" s="537" t="s">
        <v>484</v>
      </c>
      <c r="C17" s="524" t="s">
        <v>485</v>
      </c>
      <c r="D17" s="525"/>
      <c r="E17" s="162">
        <v>387</v>
      </c>
      <c r="F17" s="119" t="s">
        <v>191</v>
      </c>
      <c r="G17" s="119">
        <v>0.00345</v>
      </c>
      <c r="H17" s="535"/>
      <c r="I17" s="538" t="s">
        <v>191</v>
      </c>
      <c r="J17" s="167">
        <v>0.00000133515</v>
      </c>
      <c r="K17" s="499"/>
      <c r="L17" s="169" t="s">
        <v>191</v>
      </c>
    </row>
    <row r="18" ht="18" customHeight="1" x14ac:dyDescent="0.2">
      <c r="B18" s="539" t="s">
        <v>114</v>
      </c>
      <c r="C18" s="540"/>
      <c r="D18" s="541"/>
      <c r="E18" s="132"/>
      <c r="F18" s="542"/>
      <c r="G18" s="542"/>
      <c r="H18" s="542"/>
      <c r="I18" s="543">
        <v>0.0422588729303437</v>
      </c>
      <c r="J18" s="543">
        <v>2.707442655424</v>
      </c>
      <c r="K18" s="132"/>
      <c r="L18" s="133" t="s">
        <v>113</v>
      </c>
    </row>
    <row r="19" ht="18" customHeight="1" x14ac:dyDescent="0.2">
      <c r="B19" s="544" t="s">
        <v>486</v>
      </c>
      <c r="C19" s="524" t="s">
        <v>487</v>
      </c>
      <c r="D19" s="525" t="s">
        <v>471</v>
      </c>
      <c r="E19" s="162" t="s">
        <v>87</v>
      </c>
      <c r="F19" s="119" t="s">
        <v>87</v>
      </c>
      <c r="G19" s="119" t="s">
        <v>87</v>
      </c>
      <c r="H19" s="521"/>
      <c r="I19" s="527" t="s">
        <v>87</v>
      </c>
      <c r="J19" s="258" t="s">
        <v>87</v>
      </c>
      <c r="K19" s="192"/>
      <c r="L19" s="528" t="s">
        <v>87</v>
      </c>
    </row>
    <row r="20" ht="18" customHeight="1" x14ac:dyDescent="0.2">
      <c r="B20" s="492" t="s">
        <v>488</v>
      </c>
      <c r="C20" s="524" t="s">
        <v>489</v>
      </c>
      <c r="D20" s="525" t="s">
        <v>490</v>
      </c>
      <c r="E20" s="162" t="s">
        <v>87</v>
      </c>
      <c r="F20" s="119" t="s">
        <v>87</v>
      </c>
      <c r="G20" s="119" t="s">
        <v>87</v>
      </c>
      <c r="H20" s="529"/>
      <c r="I20" s="530">
        <v>0.030000146</v>
      </c>
      <c r="J20" s="162">
        <v>1.491171052</v>
      </c>
      <c r="K20" s="49"/>
      <c r="L20" s="163" t="s">
        <v>191</v>
      </c>
    </row>
    <row r="21" ht="18" customHeight="1" x14ac:dyDescent="0.2">
      <c r="B21" s="492" t="s">
        <v>491</v>
      </c>
      <c r="C21" s="524" t="s">
        <v>489</v>
      </c>
      <c r="D21" s="525" t="s">
        <v>490</v>
      </c>
      <c r="E21" s="162" t="s">
        <v>87</v>
      </c>
      <c r="F21" s="119" t="s">
        <v>191</v>
      </c>
      <c r="G21" s="119" t="s">
        <v>191</v>
      </c>
      <c r="H21" s="144"/>
      <c r="I21" s="162" t="s">
        <v>191</v>
      </c>
      <c r="J21" s="162" t="s">
        <v>191</v>
      </c>
      <c r="K21" s="144"/>
      <c r="L21" s="163" t="s">
        <v>191</v>
      </c>
    </row>
    <row r="22" ht="18" customHeight="1" x14ac:dyDescent="0.2">
      <c r="B22" s="492" t="s">
        <v>492</v>
      </c>
      <c r="C22" s="524" t="s">
        <v>493</v>
      </c>
      <c r="D22" s="525" t="s">
        <v>490</v>
      </c>
      <c r="E22" s="162" t="s">
        <v>87</v>
      </c>
      <c r="F22" s="119" t="s">
        <v>87</v>
      </c>
      <c r="G22" s="119" t="s">
        <v>87</v>
      </c>
      <c r="H22" s="529"/>
      <c r="I22" s="530">
        <v>0.00324765</v>
      </c>
      <c r="J22" s="162">
        <v>0.27731838</v>
      </c>
      <c r="K22" s="49"/>
      <c r="L22" s="163" t="s">
        <v>191</v>
      </c>
    </row>
    <row r="23" ht="18" customHeight="1" x14ac:dyDescent="0.2">
      <c r="B23" s="492" t="s">
        <v>494</v>
      </c>
      <c r="C23" s="524" t="s">
        <v>495</v>
      </c>
      <c r="D23" s="525" t="s">
        <v>490</v>
      </c>
      <c r="E23" s="162" t="s">
        <v>87</v>
      </c>
      <c r="F23" s="119" t="s">
        <v>87</v>
      </c>
      <c r="G23" s="119" t="s">
        <v>87</v>
      </c>
      <c r="H23" s="529"/>
      <c r="I23" s="530">
        <v>0.0077778074</v>
      </c>
      <c r="J23" s="162">
        <v>0.806082431</v>
      </c>
      <c r="K23" s="49"/>
      <c r="L23" s="163" t="s">
        <v>191</v>
      </c>
    </row>
    <row r="24" ht="18" customHeight="1" x14ac:dyDescent="0.2">
      <c r="B24" s="532" t="s">
        <v>496</v>
      </c>
      <c r="C24" s="533"/>
      <c r="D24" s="534"/>
      <c r="E24" s="49"/>
      <c r="F24" s="49"/>
      <c r="G24" s="49"/>
      <c r="H24" s="535"/>
      <c r="I24" s="119">
        <v>0.0012332695303437</v>
      </c>
      <c r="J24" s="119">
        <v>0.132870792424</v>
      </c>
      <c r="K24" s="499"/>
      <c r="L24" s="536" t="s">
        <v>191</v>
      </c>
    </row>
    <row r="25" ht="18" customHeight="1" x14ac:dyDescent="0.2">
      <c r="B25" s="537" t="s">
        <v>497</v>
      </c>
      <c r="C25" s="524" t="s">
        <v>498</v>
      </c>
      <c r="D25" s="525"/>
      <c r="E25" s="162" t="s">
        <v>191</v>
      </c>
      <c r="F25" s="119" t="s">
        <v>191</v>
      </c>
      <c r="G25" s="119" t="s">
        <v>191</v>
      </c>
      <c r="H25" s="535"/>
      <c r="I25" s="538">
        <v>0.0012332695303437</v>
      </c>
      <c r="J25" s="538">
        <v>0.132870792424</v>
      </c>
      <c r="K25" s="499"/>
      <c r="L25" s="169" t="s">
        <v>191</v>
      </c>
    </row>
    <row r="26" ht="18" customHeight="1" x14ac:dyDescent="0.2">
      <c r="B26" s="537" t="s">
        <v>499</v>
      </c>
      <c r="C26" s="524" t="s">
        <v>485</v>
      </c>
      <c r="D26" s="525"/>
      <c r="E26" s="162" t="s">
        <v>475</v>
      </c>
      <c r="F26" s="119" t="s">
        <v>191</v>
      </c>
      <c r="G26" s="119" t="s">
        <v>475</v>
      </c>
      <c r="H26" s="535"/>
      <c r="I26" s="538" t="s">
        <v>191</v>
      </c>
      <c r="J26" s="538" t="s">
        <v>475</v>
      </c>
      <c r="K26" s="499"/>
      <c r="L26" s="169" t="s">
        <v>191</v>
      </c>
    </row>
    <row r="27" ht="18" customHeight="1" x14ac:dyDescent="0.2">
      <c r="B27" s="539" t="s">
        <v>500</v>
      </c>
      <c r="C27" s="540"/>
      <c r="D27" s="541"/>
      <c r="E27" s="545"/>
      <c r="F27" s="545"/>
      <c r="G27" s="545"/>
      <c r="H27" s="545"/>
      <c r="I27" s="543">
        <v>111.14502602125532</v>
      </c>
      <c r="J27" s="131">
        <v>0.458071147617492</v>
      </c>
      <c r="K27" s="131">
        <v>0.0002607901302838</v>
      </c>
      <c r="L27" s="133" t="s">
        <v>113</v>
      </c>
    </row>
    <row r="28" ht="18" customHeight="1" x14ac:dyDescent="0.2">
      <c r="B28" s="546" t="s">
        <v>501</v>
      </c>
      <c r="C28" s="547"/>
      <c r="D28" s="548"/>
      <c r="E28" s="269"/>
      <c r="F28" s="269"/>
      <c r="G28" s="269"/>
      <c r="H28" s="269"/>
      <c r="I28" s="549">
        <v>0.113283986672</v>
      </c>
      <c r="J28" s="119">
        <v>0.034462</v>
      </c>
      <c r="K28" s="499"/>
      <c r="L28" s="121" t="s">
        <v>113</v>
      </c>
    </row>
    <row r="29" ht="18" customHeight="1" x14ac:dyDescent="0.2">
      <c r="B29" s="550" t="s">
        <v>502</v>
      </c>
      <c r="C29" s="524" t="s">
        <v>480</v>
      </c>
      <c r="D29" s="525" t="s">
        <v>503</v>
      </c>
      <c r="E29" s="162" t="s">
        <v>87</v>
      </c>
      <c r="F29" s="119" t="s">
        <v>87</v>
      </c>
      <c r="G29" s="119" t="s">
        <v>87</v>
      </c>
      <c r="H29" s="269"/>
      <c r="I29" s="258" t="s">
        <v>87</v>
      </c>
      <c r="J29" s="258" t="s">
        <v>87</v>
      </c>
      <c r="K29" s="499"/>
      <c r="L29" s="528" t="s">
        <v>87</v>
      </c>
    </row>
    <row r="30" ht="18" customHeight="1" x14ac:dyDescent="0.2">
      <c r="B30" s="550" t="s">
        <v>504</v>
      </c>
      <c r="C30" s="524" t="s">
        <v>505</v>
      </c>
      <c r="D30" s="525" t="s">
        <v>503</v>
      </c>
      <c r="E30" s="162" t="s">
        <v>87</v>
      </c>
      <c r="F30" s="119" t="s">
        <v>87</v>
      </c>
      <c r="G30" s="119" t="s">
        <v>87</v>
      </c>
      <c r="H30" s="269"/>
      <c r="I30" s="162">
        <v>0.113283986672</v>
      </c>
      <c r="J30" s="162">
        <v>0.034462</v>
      </c>
      <c r="K30" s="499"/>
      <c r="L30" s="163" t="s">
        <v>191</v>
      </c>
    </row>
    <row r="31" ht="18" customHeight="1" x14ac:dyDescent="0.2">
      <c r="B31" s="550" t="s">
        <v>506</v>
      </c>
      <c r="C31" s="524" t="s">
        <v>507</v>
      </c>
      <c r="D31" s="525" t="s">
        <v>503</v>
      </c>
      <c r="E31" s="162" t="s">
        <v>87</v>
      </c>
      <c r="F31" s="119" t="s">
        <v>87</v>
      </c>
      <c r="G31" s="119" t="s">
        <v>87</v>
      </c>
      <c r="H31" s="269"/>
      <c r="I31" s="162" t="s">
        <v>87</v>
      </c>
      <c r="J31" s="162" t="s">
        <v>87</v>
      </c>
      <c r="K31" s="499"/>
      <c r="L31" s="163" t="s">
        <v>87</v>
      </c>
    </row>
    <row r="32" ht="18" customHeight="1" x14ac:dyDescent="0.2">
      <c r="B32" s="546" t="s">
        <v>508</v>
      </c>
      <c r="C32" s="547"/>
      <c r="D32" s="548"/>
      <c r="E32" s="269"/>
      <c r="F32" s="269"/>
      <c r="G32" s="269"/>
      <c r="H32" s="269"/>
      <c r="I32" s="549">
        <v>111.03174203458332</v>
      </c>
      <c r="J32" s="549">
        <v>0.423609147617492</v>
      </c>
      <c r="K32" s="119">
        <v>0.0002607901302838</v>
      </c>
      <c r="L32" s="121" t="s">
        <v>191</v>
      </c>
    </row>
    <row r="33" ht="18" customHeight="1" x14ac:dyDescent="0.2">
      <c r="B33" s="550" t="s">
        <v>509</v>
      </c>
      <c r="C33" s="524" t="s">
        <v>510</v>
      </c>
      <c r="D33" s="525" t="s">
        <v>503</v>
      </c>
      <c r="E33" s="162" t="s">
        <v>87</v>
      </c>
      <c r="F33" s="119" t="s">
        <v>87</v>
      </c>
      <c r="G33" s="119" t="s">
        <v>87</v>
      </c>
      <c r="H33" s="119" t="s">
        <v>87</v>
      </c>
      <c r="I33" s="258">
        <v>12.77746619274</v>
      </c>
      <c r="J33" s="258">
        <v>0.0039277795619</v>
      </c>
      <c r="K33" s="258">
        <v>0.00010217205584</v>
      </c>
      <c r="L33" s="528" t="s">
        <v>191</v>
      </c>
    </row>
    <row r="34" ht="18" customHeight="1" x14ac:dyDescent="0.2">
      <c r="B34" s="550" t="s">
        <v>511</v>
      </c>
      <c r="C34" s="524" t="s">
        <v>512</v>
      </c>
      <c r="D34" s="525" t="s">
        <v>503</v>
      </c>
      <c r="E34" s="162" t="s">
        <v>87</v>
      </c>
      <c r="F34" s="119" t="s">
        <v>87</v>
      </c>
      <c r="G34" s="119" t="s">
        <v>87</v>
      </c>
      <c r="H34" s="119" t="s">
        <v>87</v>
      </c>
      <c r="I34" s="162">
        <v>1.26837144184331</v>
      </c>
      <c r="J34" s="162">
        <v>0.005874842615592</v>
      </c>
      <c r="K34" s="162">
        <v>0.0000018731784438</v>
      </c>
      <c r="L34" s="163" t="s">
        <v>191</v>
      </c>
    </row>
    <row r="35" ht="18" customHeight="1" x14ac:dyDescent="0.2">
      <c r="B35" s="551" t="s">
        <v>513</v>
      </c>
      <c r="C35" s="552" t="s">
        <v>514</v>
      </c>
      <c r="D35" s="553" t="s">
        <v>503</v>
      </c>
      <c r="E35" s="203" t="s">
        <v>87</v>
      </c>
      <c r="F35" s="128" t="s">
        <v>87</v>
      </c>
      <c r="G35" s="128" t="s">
        <v>87</v>
      </c>
      <c r="H35" s="128" t="s">
        <v>87</v>
      </c>
      <c r="I35" s="203">
        <v>96.9859044</v>
      </c>
      <c r="J35" s="203">
        <v>0.41380652544</v>
      </c>
      <c r="K35" s="203">
        <v>0.000156744896</v>
      </c>
      <c r="L35" s="554" t="s">
        <v>191</v>
      </c>
    </row>
    <row r="36" ht="18" customHeight="1" x14ac:dyDescent="0.2">
      <c r="B36" s="539" t="s">
        <v>515</v>
      </c>
      <c r="C36" s="519"/>
      <c r="D36" s="520"/>
      <c r="E36" s="192"/>
      <c r="F36" s="521"/>
      <c r="G36" s="521"/>
      <c r="H36" s="521"/>
      <c r="I36" s="522" t="s">
        <v>87</v>
      </c>
      <c r="J36" s="522" t="s">
        <v>87</v>
      </c>
      <c r="K36" s="124" t="s">
        <v>87</v>
      </c>
      <c r="L36" s="555" t="s">
        <v>87</v>
      </c>
    </row>
    <row r="37" ht="14.1" customHeight="1" x14ac:dyDescent="0.2">
      <c r="B37" s="504" t="s">
        <v>516</v>
      </c>
      <c r="C37" s="98"/>
      <c r="D37" s="98"/>
      <c r="E37" s="98"/>
      <c r="F37" s="98"/>
      <c r="G37" s="98"/>
      <c r="H37" s="98"/>
      <c r="I37" s="98"/>
      <c r="J37" s="98"/>
      <c r="K37" s="98"/>
      <c r="L37" s="556"/>
    </row>
    <row r="38" ht="14.1" customHeight="1" x14ac:dyDescent="0.25">
      <c r="B38" s="216" t="s">
        <v>517</v>
      </c>
      <c r="C38" s="176"/>
      <c r="D38" s="176"/>
      <c r="E38" s="176"/>
      <c r="F38" s="176"/>
      <c r="G38" s="176"/>
      <c r="H38" s="176"/>
      <c r="I38" s="176"/>
      <c r="J38" s="176"/>
      <c r="K38" s="176"/>
    </row>
    <row r="39" ht="14.1" customHeight="1" x14ac:dyDescent="0.25">
      <c r="B39" s="216" t="s">
        <v>518</v>
      </c>
      <c r="C39" s="176"/>
      <c r="D39" s="176"/>
    </row>
    <row r="40" ht="14.1" customHeight="1" x14ac:dyDescent="0.25">
      <c r="B40" s="216" t="s">
        <v>519</v>
      </c>
      <c r="C40" s="176"/>
      <c r="F40" s="557" t="s">
        <v>520</v>
      </c>
    </row>
    <row r="41" ht="14.1" customHeight="1" x14ac:dyDescent="0.25" s="217" customFormat="1">
      <c r="B41" s="216" t="s">
        <v>521</v>
      </c>
      <c r="C41" s="176"/>
    </row>
    <row r="42" ht="14.1" customHeight="1" x14ac:dyDescent="0.2">
      <c r="B42" s="216" t="s">
        <v>522</v>
      </c>
      <c r="C42" s="176"/>
      <c r="D42" s="176"/>
      <c r="E42" s="176"/>
    </row>
    <row r="43" ht="14.1" customHeight="1" x14ac:dyDescent="0.2">
      <c r="B43" s="216" t="s">
        <v>523</v>
      </c>
      <c r="C43" s="176"/>
      <c r="D43" s="176"/>
      <c r="E43" s="176"/>
      <c r="F43" s="176"/>
      <c r="G43" s="176"/>
      <c r="H43" s="176"/>
      <c r="I43" s="176"/>
    </row>
    <row r="44" ht="14.1" customHeight="1" x14ac:dyDescent="0.2">
      <c r="B44" s="216" t="s">
        <v>524</v>
      </c>
      <c r="C44" s="176"/>
      <c r="D44" s="176"/>
      <c r="E44" s="176"/>
    </row>
    <row r="45" ht="14.1" customHeight="1" x14ac:dyDescent="0.2">
      <c r="B45" s="216" t="s">
        <v>525</v>
      </c>
      <c r="C45" s="176"/>
      <c r="D45" s="176"/>
      <c r="E45" s="176"/>
    </row>
    <row r="46" ht="14.1" customHeight="1" x14ac:dyDescent="0.25">
      <c r="B46" s="216" t="s">
        <v>526</v>
      </c>
      <c r="C46" s="176"/>
      <c r="D46" s="176"/>
      <c r="E46" s="176"/>
    </row>
    <row r="47" ht="14.1" customHeight="1" x14ac:dyDescent="0.2">
      <c r="B47" s="558"/>
      <c r="C47" s="176"/>
      <c r="D47" s="176"/>
      <c r="E47" s="176"/>
    </row>
    <row r="48" ht="14.1" customHeight="1" x14ac:dyDescent="0.2">
      <c r="B48" s="147" t="s">
        <v>134</v>
      </c>
      <c r="C48" s="176"/>
      <c r="D48" s="176"/>
      <c r="L48" s="559"/>
    </row>
    <row r="49" ht="14.1" customHeight="1" x14ac:dyDescent="0.2">
      <c r="B49" s="147" t="s">
        <v>527</v>
      </c>
      <c r="C49" s="176"/>
      <c r="D49" s="176"/>
      <c r="L49" s="559"/>
    </row>
    <row r="50" ht="14.1" customHeight="1" x14ac:dyDescent="0.2">
      <c r="B50" s="558"/>
      <c r="C50" s="176"/>
      <c r="D50" s="176"/>
      <c r="L50" s="559"/>
    </row>
    <row r="51" ht="14.1" customHeight="1" x14ac:dyDescent="0.2">
      <c r="B51" s="218" t="s">
        <v>528</v>
      </c>
      <c r="C51" s="219"/>
      <c r="D51" s="219"/>
      <c r="E51" s="219"/>
      <c r="F51" s="219"/>
      <c r="G51" s="219"/>
      <c r="H51" s="219"/>
      <c r="I51" s="219"/>
      <c r="J51" s="219"/>
      <c r="K51" s="219"/>
      <c r="L51" s="220"/>
    </row>
    <row r="52" ht="14.1" customHeight="1" x14ac:dyDescent="0.2">
      <c r="B52" s="294" t="s">
        <v>529</v>
      </c>
      <c r="C52" s="222"/>
      <c r="D52" s="222"/>
      <c r="E52" s="222"/>
      <c r="F52" s="222"/>
      <c r="G52" s="222"/>
      <c r="H52" s="222"/>
      <c r="I52" s="222"/>
      <c r="J52" s="222"/>
      <c r="K52" s="222"/>
      <c r="L52" s="223"/>
    </row>
    <row r="53" ht="14.1" customHeight="1" x14ac:dyDescent="0.2">
      <c r="B53" s="294" t="s">
        <v>268</v>
      </c>
      <c r="C53" s="222"/>
      <c r="D53" s="222"/>
      <c r="E53" s="222"/>
      <c r="F53" s="222"/>
      <c r="G53" s="222"/>
      <c r="H53" s="222"/>
      <c r="I53" s="222"/>
      <c r="J53" s="222"/>
      <c r="K53" s="222"/>
      <c r="L53" s="223"/>
    </row>
    <row r="54" ht="14.1" customHeight="1" x14ac:dyDescent="0.2">
      <c r="B54" s="294" t="s">
        <v>530</v>
      </c>
      <c r="C54" s="222"/>
      <c r="D54" s="222"/>
      <c r="E54" s="222"/>
      <c r="F54" s="222"/>
      <c r="G54" s="222"/>
      <c r="H54" s="222"/>
      <c r="I54" s="222"/>
      <c r="J54" s="222"/>
      <c r="K54" s="222"/>
      <c r="L54" s="223"/>
    </row>
    <row r="55" ht="14.1" customHeight="1" x14ac:dyDescent="0.2">
      <c r="B55" s="294" t="s">
        <v>531</v>
      </c>
      <c r="C55" s="222"/>
      <c r="D55" s="222"/>
      <c r="E55" s="222"/>
      <c r="F55" s="222"/>
      <c r="G55" s="222"/>
      <c r="H55" s="222"/>
      <c r="I55" s="222"/>
      <c r="J55" s="222"/>
      <c r="K55" s="222"/>
      <c r="L55" s="223"/>
    </row>
    <row r="56" ht="14.1" customHeight="1" x14ac:dyDescent="0.2">
      <c r="B56" s="294" t="s">
        <v>532</v>
      </c>
      <c r="C56" s="222"/>
      <c r="D56" s="222"/>
      <c r="E56" s="222"/>
      <c r="F56" s="222"/>
      <c r="G56" s="222"/>
      <c r="H56" s="222"/>
      <c r="I56" s="222"/>
      <c r="J56" s="222"/>
      <c r="K56" s="222"/>
      <c r="L56" s="223"/>
    </row>
    <row r="57" ht="14.1" customHeight="1" x14ac:dyDescent="0.2">
      <c r="B57" s="560" t="s">
        <v>533</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534</v>
      </c>
      <c r="C1" s="230"/>
      <c r="E1" s="4" t="s">
        <v>62</v>
      </c>
    </row>
    <row r="2" ht="18.95" customHeight="1" x14ac:dyDescent="0.3">
      <c r="B2" s="351" t="s">
        <v>535</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417</v>
      </c>
      <c r="C7" s="478" t="s">
        <v>418</v>
      </c>
      <c r="D7" s="563" t="s">
        <v>458</v>
      </c>
      <c r="E7" s="107" t="s">
        <v>144</v>
      </c>
    </row>
    <row r="8" ht="14.1" customHeight="1" x14ac:dyDescent="0.2">
      <c r="B8" s="512" t="s">
        <v>421</v>
      </c>
      <c r="C8" s="564" t="s">
        <v>536</v>
      </c>
      <c r="D8" s="483" t="s">
        <v>68</v>
      </c>
      <c r="E8" s="565" t="s">
        <v>537</v>
      </c>
    </row>
    <row r="9" ht="14.1" customHeight="1" x14ac:dyDescent="0.2">
      <c r="B9" s="566"/>
      <c r="C9" s="515" t="s">
        <v>76</v>
      </c>
      <c r="D9" s="115" t="s">
        <v>538</v>
      </c>
      <c r="E9" s="517" t="s">
        <v>76</v>
      </c>
    </row>
    <row r="10" ht="18" customHeight="1" x14ac:dyDescent="0.2">
      <c r="B10" s="567" t="s">
        <v>539</v>
      </c>
      <c r="C10" s="269"/>
      <c r="D10" s="269"/>
      <c r="E10" s="194" t="s">
        <v>87</v>
      </c>
    </row>
    <row r="11" ht="18" customHeight="1" x14ac:dyDescent="0.2">
      <c r="B11" s="143" t="s">
        <v>540</v>
      </c>
      <c r="C11" s="48" t="s">
        <v>87</v>
      </c>
      <c r="D11" s="119" t="s">
        <v>87</v>
      </c>
      <c r="E11" s="50" t="s">
        <v>87</v>
      </c>
    </row>
    <row r="12" ht="18" customHeight="1" x14ac:dyDescent="0.2">
      <c r="B12" s="143" t="s">
        <v>541</v>
      </c>
      <c r="C12" s="48" t="s">
        <v>87</v>
      </c>
      <c r="D12" s="119" t="s">
        <v>87</v>
      </c>
      <c r="E12" s="50" t="s">
        <v>87</v>
      </c>
    </row>
    <row r="13" ht="18" customHeight="1" x14ac:dyDescent="0.2">
      <c r="B13" s="143" t="s">
        <v>542</v>
      </c>
      <c r="C13" s="144"/>
      <c r="D13" s="144"/>
      <c r="E13" s="181" t="s">
        <v>87</v>
      </c>
    </row>
    <row r="14" ht="18" customHeight="1" x14ac:dyDescent="0.2">
      <c r="B14" s="209" t="s">
        <v>543</v>
      </c>
      <c r="C14" s="144"/>
      <c r="D14" s="144"/>
      <c r="E14" s="181" t="s">
        <v>87</v>
      </c>
    </row>
    <row r="15" ht="18" customHeight="1" x14ac:dyDescent="0.2">
      <c r="B15" s="143" t="s">
        <v>544</v>
      </c>
      <c r="C15" s="48" t="s">
        <v>87</v>
      </c>
      <c r="D15" s="119" t="s">
        <v>87</v>
      </c>
      <c r="E15" s="50" t="s">
        <v>87</v>
      </c>
      <c r="J15" s="361"/>
    </row>
    <row r="16" ht="18" customHeight="1" x14ac:dyDescent="0.2">
      <c r="B16" s="143" t="s">
        <v>545</v>
      </c>
      <c r="C16" s="568" t="s">
        <v>87</v>
      </c>
      <c r="D16" s="119" t="s">
        <v>87</v>
      </c>
      <c r="E16" s="569" t="s">
        <v>87</v>
      </c>
    </row>
    <row r="17" ht="18" customHeight="1" x14ac:dyDescent="0.2">
      <c r="B17" s="209" t="s">
        <v>546</v>
      </c>
      <c r="C17" s="144"/>
      <c r="D17" s="144"/>
      <c r="E17" s="181" t="s">
        <v>87</v>
      </c>
    </row>
    <row r="18" ht="18" customHeight="1" x14ac:dyDescent="0.2">
      <c r="B18" s="570" t="s">
        <v>547</v>
      </c>
      <c r="C18" s="571"/>
      <c r="D18" s="572"/>
      <c r="E18" s="573"/>
    </row>
    <row r="19" ht="18" customHeight="1" x14ac:dyDescent="0.2">
      <c r="B19" s="574" t="s">
        <v>548</v>
      </c>
      <c r="C19" s="575"/>
      <c r="D19" s="576"/>
      <c r="E19" s="577" t="s">
        <v>87</v>
      </c>
    </row>
    <row r="20" ht="18" customHeight="1" x14ac:dyDescent="0.2">
      <c r="B20" s="578" t="s">
        <v>549</v>
      </c>
      <c r="C20" s="579"/>
      <c r="D20" s="580"/>
      <c r="E20" s="581" t="s">
        <v>87</v>
      </c>
    </row>
    <row r="21" ht="18" customHeight="1" x14ac:dyDescent="0.2">
      <c r="B21" s="582"/>
      <c r="C21" s="583"/>
      <c r="D21" s="583" t="s">
        <v>550</v>
      </c>
      <c r="E21" s="584" t="s">
        <v>87</v>
      </c>
    </row>
    <row r="22" ht="18" customHeight="1" x14ac:dyDescent="0.2">
      <c r="B22" s="578" t="s">
        <v>551</v>
      </c>
      <c r="C22" s="579"/>
      <c r="D22" s="580"/>
      <c r="E22" s="581" t="s">
        <v>87</v>
      </c>
    </row>
    <row r="23" ht="18" customHeight="1" x14ac:dyDescent="0.2">
      <c r="B23" s="578" t="s">
        <v>552</v>
      </c>
      <c r="C23" s="579"/>
      <c r="D23" s="580"/>
      <c r="E23" s="581" t="s">
        <v>87</v>
      </c>
    </row>
    <row r="24" ht="18" customHeight="1" x14ac:dyDescent="0.2">
      <c r="B24" s="578" t="s">
        <v>553</v>
      </c>
      <c r="C24" s="579"/>
      <c r="D24" s="580"/>
      <c r="E24" s="581" t="s">
        <v>87</v>
      </c>
    </row>
    <row r="25" ht="18" customHeight="1" x14ac:dyDescent="0.2">
      <c r="B25" s="221" t="s">
        <v>554</v>
      </c>
      <c r="C25" s="579"/>
      <c r="D25" s="580"/>
      <c r="E25" s="581" t="s">
        <v>87</v>
      </c>
    </row>
    <row r="26" ht="18" customHeight="1" x14ac:dyDescent="0.2">
      <c r="B26" s="585"/>
      <c r="C26" s="586"/>
      <c r="D26" s="587" t="s">
        <v>555</v>
      </c>
      <c r="E26" s="584" t="s">
        <v>87</v>
      </c>
    </row>
    <row r="27" ht="18" customHeight="1" x14ac:dyDescent="0.2">
      <c r="B27" s="588"/>
      <c r="C27" s="589"/>
      <c r="D27" s="590" t="s">
        <v>556</v>
      </c>
      <c r="E27" s="591" t="s">
        <v>87</v>
      </c>
    </row>
    <row r="28" ht="14.1" customHeight="1" x14ac:dyDescent="0.25">
      <c r="B28" s="216" t="s">
        <v>557</v>
      </c>
    </row>
    <row r="29" ht="14.1" customHeight="1" x14ac:dyDescent="0.2">
      <c r="B29" s="216" t="s">
        <v>558</v>
      </c>
      <c r="C29" s="7"/>
      <c r="D29" s="373"/>
      <c r="E29" s="373"/>
    </row>
    <row r="30" ht="14.1" customHeight="1" x14ac:dyDescent="0.25">
      <c r="B30" s="216" t="s">
        <v>559</v>
      </c>
      <c r="C30" s="7"/>
      <c r="D30" s="373"/>
      <c r="E30" s="373"/>
    </row>
    <row r="31" ht="14.1" customHeight="1" x14ac:dyDescent="0.2">
      <c r="B31" s="216" t="s">
        <v>560</v>
      </c>
      <c r="C31" s="7"/>
      <c r="D31" s="7"/>
      <c r="E31" s="7"/>
    </row>
    <row r="32" ht="14.1" customHeight="1" x14ac:dyDescent="0.25">
      <c r="B32" s="216" t="s">
        <v>561</v>
      </c>
      <c r="C32" s="7"/>
      <c r="D32" s="7"/>
      <c r="E32" s="7"/>
    </row>
    <row r="33" ht="14.1" customHeight="1" x14ac:dyDescent="0.2">
      <c r="B33" s="216" t="s">
        <v>562</v>
      </c>
      <c r="C33" s="7"/>
      <c r="D33" s="7"/>
      <c r="E33" s="7"/>
      <c r="N33" s="229" t="s">
        <v>563</v>
      </c>
    </row>
    <row r="34" ht="14.1" customHeight="1" x14ac:dyDescent="0.2">
      <c r="B34" s="216" t="s">
        <v>564</v>
      </c>
      <c r="C34" s="7"/>
      <c r="D34" s="7"/>
      <c r="E34" s="7"/>
    </row>
    <row r="35" ht="14.1" customHeight="1" x14ac:dyDescent="0.25">
      <c r="B35" s="216" t="s">
        <v>565</v>
      </c>
      <c r="C35" s="7"/>
      <c r="D35" s="7"/>
      <c r="E35" s="7"/>
    </row>
    <row r="36" ht="14.1" customHeight="1" x14ac:dyDescent="0.2">
      <c r="B36" s="216" t="s">
        <v>566</v>
      </c>
      <c r="C36" s="7"/>
      <c r="D36" s="7"/>
      <c r="E36" s="7"/>
    </row>
    <row r="37" ht="14.1" customHeight="1" x14ac:dyDescent="0.2">
      <c r="B37" s="592"/>
    </row>
    <row r="38" ht="14.1" customHeight="1" x14ac:dyDescent="0.2">
      <c r="B38" s="147" t="s">
        <v>134</v>
      </c>
    </row>
    <row r="39" ht="14.1" customHeight="1" x14ac:dyDescent="0.2">
      <c r="B39" s="147" t="s">
        <v>567</v>
      </c>
    </row>
    <row r="40" ht="14.1" customHeight="1" x14ac:dyDescent="0.2">
      <c r="B40" s="592"/>
    </row>
    <row r="41" ht="14.1" customHeight="1" x14ac:dyDescent="0.2">
      <c r="B41" s="218" t="s">
        <v>528</v>
      </c>
      <c r="C41" s="219"/>
      <c r="D41" s="219"/>
      <c r="E41" s="220"/>
    </row>
    <row r="42" ht="14.1" customHeight="1" x14ac:dyDescent="0.2">
      <c r="B42" s="221" t="s">
        <v>568</v>
      </c>
      <c r="C42" s="593"/>
      <c r="D42" s="593"/>
      <c r="E42" s="594"/>
    </row>
    <row r="43" ht="14.1" customHeight="1" x14ac:dyDescent="0.2">
      <c r="B43" s="595" t="s">
        <v>569</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570</v>
      </c>
      <c r="C1" s="230"/>
      <c r="D1" s="230"/>
      <c r="I1" s="4"/>
      <c r="M1" s="4" t="s">
        <v>62</v>
      </c>
    </row>
    <row r="2" ht="18.95" customHeight="1" x14ac:dyDescent="0.25">
      <c r="B2" s="230" t="s">
        <v>571</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572</v>
      </c>
    </row>
    <row r="7" ht="14.1" customHeight="1" x14ac:dyDescent="0.2">
      <c r="B7" s="354" t="s">
        <v>573</v>
      </c>
      <c r="C7" s="393" t="s">
        <v>574</v>
      </c>
      <c r="D7" s="600" t="s">
        <v>143</v>
      </c>
      <c r="E7" s="600"/>
      <c r="F7" s="600"/>
      <c r="G7" s="601" t="s">
        <v>144</v>
      </c>
      <c r="H7" s="601"/>
      <c r="I7" s="601"/>
      <c r="J7" s="7"/>
      <c r="K7" s="602" t="s">
        <v>575</v>
      </c>
      <c r="L7" s="601" t="s">
        <v>576</v>
      </c>
      <c r="M7" s="601"/>
    </row>
    <row r="8" ht="14.1" customHeight="1" x14ac:dyDescent="0.2">
      <c r="B8" s="358" t="s">
        <v>577</v>
      </c>
      <c r="C8" s="603" t="s">
        <v>146</v>
      </c>
      <c r="D8" s="398" t="s">
        <v>578</v>
      </c>
      <c r="E8" s="398" t="s">
        <v>579</v>
      </c>
      <c r="F8" s="604" t="s">
        <v>580</v>
      </c>
      <c r="G8" s="398" t="s">
        <v>578</v>
      </c>
      <c r="H8" s="398" t="s">
        <v>579</v>
      </c>
      <c r="I8" s="605" t="s">
        <v>580</v>
      </c>
      <c r="J8" s="7"/>
      <c r="K8" s="606" t="s">
        <v>581</v>
      </c>
      <c r="L8" s="607" t="s">
        <v>582</v>
      </c>
      <c r="M8" s="608" t="s">
        <v>583</v>
      </c>
    </row>
    <row r="9" ht="18" customHeight="1" x14ac:dyDescent="0.2">
      <c r="B9" s="609"/>
      <c r="C9" s="610" t="s">
        <v>149</v>
      </c>
      <c r="D9" s="362" t="s">
        <v>151</v>
      </c>
      <c r="E9" s="611" t="s">
        <v>152</v>
      </c>
      <c r="F9" s="611"/>
      <c r="G9" s="612" t="s">
        <v>76</v>
      </c>
      <c r="H9" s="612"/>
      <c r="I9" s="612"/>
      <c r="J9" s="7"/>
      <c r="K9" s="367" t="s">
        <v>584</v>
      </c>
      <c r="L9" s="613">
        <v>7.583410428988949</v>
      </c>
      <c r="M9" s="614">
        <v>92.41658957101104</v>
      </c>
    </row>
    <row r="10" ht="18" customHeight="1" x14ac:dyDescent="0.2">
      <c r="B10" s="218" t="s">
        <v>585</v>
      </c>
      <c r="C10" s="615">
        <v>17684.5148428298</v>
      </c>
      <c r="D10" s="616"/>
      <c r="E10" s="617"/>
      <c r="F10" s="617"/>
      <c r="G10" s="615">
        <v>1273.20107940351</v>
      </c>
      <c r="H10" s="615">
        <v>0.00386533559903021</v>
      </c>
      <c r="I10" s="618">
        <v>0.0424826978993864</v>
      </c>
      <c r="J10" s="7"/>
      <c r="K10" s="297" t="s">
        <v>586</v>
      </c>
      <c r="L10" s="619">
        <v>29.31115011983268</v>
      </c>
      <c r="M10" s="620">
        <v>70.68884988016733</v>
      </c>
    </row>
    <row r="11" ht="18" customHeight="1" x14ac:dyDescent="0.2">
      <c r="B11" s="621" t="s">
        <v>202</v>
      </c>
      <c r="C11" s="622">
        <v>17684.5148428298</v>
      </c>
      <c r="D11" s="623">
        <v>71.9952506879051</v>
      </c>
      <c r="E11" s="623">
        <v>0.21857176368043893</v>
      </c>
      <c r="F11" s="623">
        <v>2.402254078042239</v>
      </c>
      <c r="G11" s="624">
        <v>1273.20107940351</v>
      </c>
      <c r="H11" s="624">
        <v>0.00386533559903021</v>
      </c>
      <c r="I11" s="625">
        <v>0.0424826978993864</v>
      </c>
      <c r="J11" s="7"/>
      <c r="K11" s="337" t="s">
        <v>587</v>
      </c>
      <c r="L11" s="7"/>
      <c r="M11" s="7"/>
    </row>
    <row r="12" ht="18" customHeight="1" x14ac:dyDescent="0.2">
      <c r="B12" s="626" t="s">
        <v>201</v>
      </c>
      <c r="C12" s="622" t="s">
        <v>87</v>
      </c>
      <c r="D12" s="623" t="s">
        <v>87</v>
      </c>
      <c r="E12" s="623" t="s">
        <v>87</v>
      </c>
      <c r="F12" s="623" t="s">
        <v>87</v>
      </c>
      <c r="G12" s="624" t="s">
        <v>87</v>
      </c>
      <c r="H12" s="624" t="s">
        <v>87</v>
      </c>
      <c r="I12" s="625" t="s">
        <v>87</v>
      </c>
      <c r="J12" s="7"/>
      <c r="K12" s="7" t="s">
        <v>588</v>
      </c>
      <c r="L12" s="7"/>
      <c r="M12" s="7"/>
    </row>
    <row r="13" ht="18" customHeight="1" x14ac:dyDescent="0.2">
      <c r="B13" s="626" t="s">
        <v>203</v>
      </c>
      <c r="C13" s="627" t="s">
        <v>87</v>
      </c>
      <c r="D13" s="628" t="s">
        <v>87</v>
      </c>
      <c r="E13" s="629" t="s">
        <v>87</v>
      </c>
      <c r="F13" s="630" t="s">
        <v>87</v>
      </c>
      <c r="G13" s="631" t="s">
        <v>87</v>
      </c>
      <c r="H13" s="631" t="s">
        <v>87</v>
      </c>
      <c r="I13" s="632" t="s">
        <v>87</v>
      </c>
      <c r="J13" s="7"/>
      <c r="K13" s="633" t="s">
        <v>589</v>
      </c>
      <c r="L13" s="633"/>
      <c r="M13" s="633"/>
    </row>
    <row r="14" ht="18" customHeight="1" x14ac:dyDescent="0.2">
      <c r="B14" s="218" t="s">
        <v>590</v>
      </c>
      <c r="C14" s="634">
        <v>20099.994398659233</v>
      </c>
      <c r="D14" s="635"/>
      <c r="E14" s="636"/>
      <c r="F14" s="637"/>
      <c r="G14" s="634">
        <v>1501.779343773532</v>
      </c>
      <c r="H14" s="634">
        <v>0.02809367400569062</v>
      </c>
      <c r="I14" s="638">
        <v>0.0371682785041352</v>
      </c>
      <c r="J14" s="7"/>
      <c r="K14" s="633"/>
      <c r="L14" s="633"/>
      <c r="M14" s="633"/>
    </row>
    <row r="15" ht="18" customHeight="1" x14ac:dyDescent="0.2">
      <c r="B15" s="639" t="s">
        <v>215</v>
      </c>
      <c r="C15" s="640">
        <v>3349.72199534913</v>
      </c>
      <c r="D15" s="623">
        <v>77.99999999999997</v>
      </c>
      <c r="E15" s="623">
        <v>1.3522883885216856</v>
      </c>
      <c r="F15" s="623">
        <v>1.9680196801968055</v>
      </c>
      <c r="G15" s="641">
        <v>261.278315637232</v>
      </c>
      <c r="H15" s="641">
        <v>0.00452979015908632</v>
      </c>
      <c r="I15" s="642">
        <v>0.0065923188100352</v>
      </c>
      <c r="J15" s="7"/>
      <c r="K15" s="633"/>
      <c r="L15" s="633"/>
      <c r="M15" s="633"/>
    </row>
    <row r="16" ht="18" customHeight="1" x14ac:dyDescent="0.2">
      <c r="B16" s="639" t="s">
        <v>216</v>
      </c>
      <c r="C16" s="643">
        <v>16646.94241319</v>
      </c>
      <c r="D16" s="623">
        <v>74.0639325359891</v>
      </c>
      <c r="E16" s="623">
        <v>1.396553989889684</v>
      </c>
      <c r="F16" s="623">
        <v>1.8330069836622152</v>
      </c>
      <c r="G16" s="644">
        <v>1232.938019821</v>
      </c>
      <c r="H16" s="644">
        <v>0.0232483538466043</v>
      </c>
      <c r="I16" s="645">
        <v>0.0305139617</v>
      </c>
      <c r="J16" s="7"/>
      <c r="K16" s="633"/>
      <c r="L16" s="633"/>
      <c r="M16" s="633"/>
    </row>
    <row r="17" ht="18" customHeight="1" x14ac:dyDescent="0.2">
      <c r="B17" s="639" t="s">
        <v>187</v>
      </c>
      <c r="C17" s="643">
        <v>2.7699901201</v>
      </c>
      <c r="D17" s="646">
        <v>69.29999999172199</v>
      </c>
      <c r="E17" s="646">
        <v>5.000017833818121</v>
      </c>
      <c r="F17" s="646">
        <v>0.6000000100866785</v>
      </c>
      <c r="G17" s="644">
        <v>0.1919603153</v>
      </c>
      <c r="H17" s="644">
        <v>0.00001385</v>
      </c>
      <c r="I17" s="645">
        <v>0.0000016619941</v>
      </c>
      <c r="J17" s="7"/>
      <c r="K17" s="633"/>
      <c r="L17" s="633"/>
      <c r="M17" s="633"/>
    </row>
    <row r="18" ht="18" customHeight="1" x14ac:dyDescent="0.2">
      <c r="B18" s="639" t="s">
        <v>217</v>
      </c>
      <c r="C18" s="623">
        <v>100.56</v>
      </c>
      <c r="D18" s="647"/>
      <c r="E18" s="648"/>
      <c r="F18" s="648"/>
      <c r="G18" s="623">
        <v>7.371048</v>
      </c>
      <c r="H18" s="623">
        <v>0.00030168</v>
      </c>
      <c r="I18" s="649">
        <v>0.000060336</v>
      </c>
      <c r="J18" s="7"/>
      <c r="K18" s="633"/>
      <c r="L18" s="633"/>
      <c r="M18" s="633"/>
    </row>
    <row r="19" ht="18" customHeight="1" x14ac:dyDescent="0.2">
      <c r="B19" s="650" t="s">
        <v>305</v>
      </c>
      <c r="C19" s="643">
        <v>100.56</v>
      </c>
      <c r="D19" s="629">
        <v>73.3</v>
      </c>
      <c r="E19" s="629">
        <v>3</v>
      </c>
      <c r="F19" s="629">
        <v>0.6</v>
      </c>
      <c r="G19" s="644">
        <v>7.371048</v>
      </c>
      <c r="H19" s="644">
        <v>0.00030168</v>
      </c>
      <c r="I19" s="645">
        <v>0.000060336</v>
      </c>
      <c r="J19" s="7"/>
      <c r="K19" s="633"/>
      <c r="L19" s="633"/>
      <c r="M19" s="633"/>
    </row>
    <row r="20" ht="18" customHeight="1" x14ac:dyDescent="0.2">
      <c r="B20" s="639" t="s">
        <v>591</v>
      </c>
      <c r="C20" s="643" t="s">
        <v>87</v>
      </c>
      <c r="D20" s="623" t="s">
        <v>87</v>
      </c>
      <c r="E20" s="623" t="s">
        <v>87</v>
      </c>
      <c r="F20" s="623" t="s">
        <v>87</v>
      </c>
      <c r="G20" s="644" t="s">
        <v>87</v>
      </c>
      <c r="H20" s="644" t="s">
        <v>87</v>
      </c>
      <c r="I20" s="645" t="s">
        <v>87</v>
      </c>
      <c r="J20" s="7"/>
      <c r="K20" s="633"/>
      <c r="L20" s="633"/>
      <c r="M20" s="633"/>
    </row>
    <row r="21" ht="18" customHeight="1" x14ac:dyDescent="0.2">
      <c r="B21" s="639" t="s">
        <v>203</v>
      </c>
      <c r="C21" s="643" t="s">
        <v>87</v>
      </c>
      <c r="D21" s="646" t="s">
        <v>87</v>
      </c>
      <c r="E21" s="646" t="s">
        <v>87</v>
      </c>
      <c r="F21" s="646" t="s">
        <v>87</v>
      </c>
      <c r="G21" s="644" t="s">
        <v>87</v>
      </c>
      <c r="H21" s="644" t="s">
        <v>87</v>
      </c>
      <c r="I21" s="645" t="s">
        <v>87</v>
      </c>
      <c r="J21" s="7"/>
      <c r="K21" s="633"/>
      <c r="L21" s="633"/>
      <c r="M21" s="633"/>
    </row>
    <row r="22" ht="18" customHeight="1" x14ac:dyDescent="0.2">
      <c r="B22" s="639" t="s">
        <v>592</v>
      </c>
      <c r="C22" s="623" t="s">
        <v>87</v>
      </c>
      <c r="D22" s="647"/>
      <c r="E22" s="648"/>
      <c r="F22" s="648"/>
      <c r="G22" s="623" t="s">
        <v>87</v>
      </c>
      <c r="H22" s="623" t="s">
        <v>87</v>
      </c>
      <c r="I22" s="649" t="s">
        <v>87</v>
      </c>
      <c r="J22" s="7"/>
      <c r="K22" s="633"/>
      <c r="L22" s="633"/>
      <c r="M22" s="633"/>
    </row>
    <row r="23" ht="18" customHeight="1" x14ac:dyDescent="0.2">
      <c r="B23" s="651" t="s">
        <v>593</v>
      </c>
      <c r="C23" s="652" t="s">
        <v>126</v>
      </c>
      <c r="D23" s="653" t="s">
        <v>126</v>
      </c>
      <c r="E23" s="653" t="s">
        <v>126</v>
      </c>
      <c r="F23" s="654" t="s">
        <v>126</v>
      </c>
      <c r="G23" s="655" t="s">
        <v>126</v>
      </c>
      <c r="H23" s="655" t="s">
        <v>126</v>
      </c>
      <c r="I23" s="656" t="s">
        <v>126</v>
      </c>
      <c r="J23" s="7"/>
      <c r="K23" s="633"/>
      <c r="L23" s="633"/>
      <c r="M23" s="633"/>
    </row>
    <row r="24" ht="12" customHeight="1" x14ac:dyDescent="0.2">
      <c r="B24" s="337" t="s">
        <v>594</v>
      </c>
      <c r="C24" s="7"/>
      <c r="D24" s="7"/>
      <c r="E24" s="7"/>
      <c r="F24" s="7"/>
      <c r="G24" s="7"/>
      <c r="H24" s="7"/>
      <c r="I24" s="7"/>
      <c r="J24" s="7"/>
      <c r="K24" s="339"/>
      <c r="L24" s="339"/>
      <c r="M24" s="339"/>
    </row>
    <row r="25" ht="15.75" customHeight="1" x14ac:dyDescent="0.2">
      <c r="B25" s="337" t="s">
        <v>595</v>
      </c>
      <c r="C25" s="216"/>
      <c r="D25" s="216"/>
      <c r="E25" s="216"/>
      <c r="F25" s="216"/>
      <c r="G25" s="216"/>
      <c r="H25" s="216"/>
      <c r="J25" s="7"/>
      <c r="K25" s="339"/>
      <c r="L25" s="339"/>
      <c r="M25" s="339"/>
    </row>
    <row r="26" ht="15.75" customHeight="1" x14ac:dyDescent="0.2">
      <c r="B26" s="337" t="s">
        <v>596</v>
      </c>
      <c r="C26" s="373"/>
      <c r="D26" s="373"/>
      <c r="E26" s="373"/>
      <c r="F26" s="373"/>
      <c r="G26" s="373"/>
      <c r="H26" s="373"/>
      <c r="I26" s="373"/>
    </row>
    <row r="27" ht="13.5" customHeight="1" x14ac:dyDescent="0.2">
      <c r="B27" s="339"/>
      <c r="C27" s="7"/>
      <c r="D27" s="7"/>
      <c r="E27" s="7"/>
      <c r="F27" s="7"/>
      <c r="G27" s="7"/>
      <c r="H27" s="7"/>
      <c r="I27" s="7"/>
      <c r="K27" s="229" t="s">
        <v>345</v>
      </c>
    </row>
    <row r="28" x14ac:dyDescent="0.2">
      <c r="B28" s="340" t="s">
        <v>341</v>
      </c>
      <c r="C28" s="86"/>
      <c r="D28" s="86"/>
      <c r="E28" s="86"/>
      <c r="F28" s="86"/>
      <c r="G28" s="86"/>
      <c r="H28" s="86"/>
      <c r="I28" s="86"/>
      <c r="J28" s="339"/>
      <c r="K28" s="339"/>
      <c r="L28" s="339"/>
      <c r="M28" s="339"/>
    </row>
    <row r="29" x14ac:dyDescent="0.2">
      <c r="B29" s="340" t="s">
        <v>597</v>
      </c>
      <c r="J29" s="7"/>
      <c r="K29" s="7"/>
      <c r="L29" s="7"/>
      <c r="M29" s="7"/>
    </row>
    <row r="30" ht="13.5" customHeight="1" x14ac:dyDescent="0.2">
      <c r="J30" s="373"/>
      <c r="K30" s="373"/>
      <c r="L30" s="373"/>
      <c r="M30" s="373"/>
    </row>
    <row r="31" x14ac:dyDescent="0.2">
      <c r="B31" s="657" t="s">
        <v>135</v>
      </c>
      <c r="C31" s="658"/>
      <c r="D31" s="658"/>
      <c r="E31" s="658"/>
      <c r="F31" s="658"/>
      <c r="G31" s="658"/>
      <c r="H31" s="658"/>
      <c r="I31" s="659"/>
      <c r="J31" s="373"/>
      <c r="K31" s="373"/>
      <c r="L31" s="373"/>
      <c r="M31" s="373"/>
    </row>
    <row r="32" x14ac:dyDescent="0.2">
      <c r="B32" s="660" t="s">
        <v>598</v>
      </c>
      <c r="C32" s="442"/>
      <c r="D32" s="442"/>
      <c r="E32" s="442"/>
      <c r="F32" s="442"/>
      <c r="G32" s="442"/>
      <c r="H32" s="442"/>
      <c r="I32" s="661"/>
    </row>
    <row r="33" x14ac:dyDescent="0.2">
      <c r="B33" s="660" t="s">
        <v>599</v>
      </c>
      <c r="C33" s="442"/>
      <c r="D33" s="442"/>
      <c r="E33" s="442"/>
      <c r="F33" s="442"/>
      <c r="G33" s="442"/>
      <c r="H33" s="442"/>
      <c r="I33" s="661"/>
    </row>
    <row r="34" x14ac:dyDescent="0.2">
      <c r="B34" s="660" t="s">
        <v>600</v>
      </c>
      <c r="C34" s="442"/>
      <c r="D34" s="442"/>
      <c r="E34" s="442"/>
      <c r="F34" s="442"/>
      <c r="G34" s="442"/>
      <c r="H34" s="442"/>
      <c r="I34" s="661"/>
    </row>
    <row r="35" x14ac:dyDescent="0.2">
      <c r="B35" s="660" t="s">
        <v>601</v>
      </c>
      <c r="C35" s="442"/>
      <c r="D35" s="442"/>
      <c r="E35" s="442"/>
      <c r="F35" s="442"/>
      <c r="G35" s="442"/>
      <c r="H35" s="442"/>
      <c r="I35" s="661"/>
    </row>
    <row r="36" x14ac:dyDescent="0.2">
      <c r="B36" s="660" t="s">
        <v>602</v>
      </c>
      <c r="C36" s="442"/>
      <c r="D36" s="442"/>
      <c r="E36" s="442"/>
      <c r="F36" s="442"/>
      <c r="G36" s="442"/>
      <c r="H36" s="442"/>
      <c r="I36" s="661"/>
    </row>
    <row r="37" x14ac:dyDescent="0.2">
      <c r="B37" s="662" t="s">
        <v>603</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604</v>
      </c>
      <c r="C1" s="230"/>
      <c r="D1" s="230"/>
      <c r="E1" s="230"/>
      <c r="F1" s="230"/>
      <c r="N1" s="4"/>
      <c r="O1" s="4" t="s">
        <v>62</v>
      </c>
    </row>
    <row r="2" ht="15.75" customHeight="1" x14ac:dyDescent="0.2">
      <c r="B2" s="5" t="s">
        <v>63</v>
      </c>
      <c r="G2" s="229" t="s">
        <v>345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605</v>
      </c>
      <c r="G8" s="666" t="s">
        <v>606</v>
      </c>
      <c r="H8" s="667" t="s">
        <v>607</v>
      </c>
      <c r="I8" s="666" t="s">
        <v>608</v>
      </c>
      <c r="J8" s="668" t="s">
        <v>609</v>
      </c>
      <c r="K8" s="666" t="s">
        <v>610</v>
      </c>
      <c r="L8" s="666" t="s">
        <v>72</v>
      </c>
      <c r="M8" s="666" t="s">
        <v>73</v>
      </c>
      <c r="N8" s="11" t="s">
        <v>74</v>
      </c>
      <c r="O8" s="669" t="s">
        <v>611</v>
      </c>
    </row>
    <row r="9" ht="14.25" customHeight="1" x14ac:dyDescent="0.25">
      <c r="B9" s="670"/>
      <c r="C9" s="671" t="s">
        <v>76</v>
      </c>
      <c r="D9" s="671"/>
      <c r="E9" s="671"/>
      <c r="F9" s="672" t="s">
        <v>612</v>
      </c>
      <c r="G9" s="672"/>
      <c r="H9" s="672"/>
      <c r="I9" s="673" t="s">
        <v>76</v>
      </c>
      <c r="J9" s="673"/>
      <c r="K9" s="673"/>
      <c r="L9" s="673"/>
      <c r="M9" s="673"/>
      <c r="N9" s="673"/>
      <c r="O9" s="15" t="s">
        <v>613</v>
      </c>
    </row>
    <row r="10" ht="18" customHeight="1" x14ac:dyDescent="0.25">
      <c r="B10" s="674" t="s">
        <v>614</v>
      </c>
      <c r="C10" s="675">
        <v>1445.9881809444516</v>
      </c>
      <c r="D10" s="676">
        <v>0.1203898456544</v>
      </c>
      <c r="E10" s="676">
        <v>0.201798487102</v>
      </c>
      <c r="F10" s="676">
        <v>345.27742833989856</v>
      </c>
      <c r="G10" s="676">
        <v>0.006449083875000001</v>
      </c>
      <c r="H10" s="676" t="s">
        <v>87</v>
      </c>
      <c r="I10" s="676">
        <v>0.0006591120419275001</v>
      </c>
      <c r="J10" s="676" t="s">
        <v>87</v>
      </c>
      <c r="K10" s="676">
        <v>0.072493562</v>
      </c>
      <c r="L10" s="677">
        <v>3.7969328907</v>
      </c>
      <c r="M10" s="678">
        <v>33.2709071697</v>
      </c>
      <c r="N10" s="679">
        <v>0.8017208805000001</v>
      </c>
      <c r="O10" s="680">
        <v>1863.6087061138744</v>
      </c>
    </row>
    <row r="11" ht="18" customHeight="1" x14ac:dyDescent="0.2">
      <c r="B11" s="681" t="s">
        <v>615</v>
      </c>
      <c r="C11" s="682">
        <v>1330.5916986743</v>
      </c>
      <c r="D11" s="682" t="s">
        <v>113</v>
      </c>
      <c r="E11" s="682" t="s">
        <v>113</v>
      </c>
      <c r="F11" s="132"/>
      <c r="G11" s="132"/>
      <c r="H11" s="192"/>
      <c r="I11" s="132"/>
      <c r="J11" s="192"/>
      <c r="K11" s="682" t="s">
        <v>475</v>
      </c>
      <c r="L11" s="682">
        <v>0.012016883</v>
      </c>
      <c r="M11" s="683">
        <v>0.09233295</v>
      </c>
      <c r="N11" s="684">
        <v>0.734701272</v>
      </c>
      <c r="O11" s="685">
        <v>1330.5916986743</v>
      </c>
    </row>
    <row r="12" ht="18" customHeight="1" x14ac:dyDescent="0.2">
      <c r="B12" s="686" t="s">
        <v>616</v>
      </c>
      <c r="C12" s="687">
        <v>1209.83291</v>
      </c>
      <c r="D12" s="192"/>
      <c r="E12" s="192"/>
      <c r="F12" s="49"/>
      <c r="G12" s="49"/>
      <c r="H12" s="192"/>
      <c r="I12" s="49"/>
      <c r="J12" s="192"/>
      <c r="K12" s="192"/>
      <c r="L12" s="192"/>
      <c r="M12" s="192"/>
      <c r="N12" s="688" t="s">
        <v>475</v>
      </c>
      <c r="O12" s="689">
        <v>1209.83291</v>
      </c>
    </row>
    <row r="13" ht="18" customHeight="1" x14ac:dyDescent="0.2">
      <c r="B13" s="686" t="s">
        <v>617</v>
      </c>
      <c r="C13" s="37">
        <v>25.11448</v>
      </c>
      <c r="D13" s="49"/>
      <c r="E13" s="49"/>
      <c r="F13" s="49"/>
      <c r="G13" s="49"/>
      <c r="H13" s="192"/>
      <c r="I13" s="49"/>
      <c r="J13" s="192"/>
      <c r="K13" s="49"/>
      <c r="L13" s="49"/>
      <c r="M13" s="49"/>
      <c r="N13" s="690"/>
      <c r="O13" s="691">
        <v>25.11448</v>
      </c>
    </row>
    <row r="14" ht="18" customHeight="1" x14ac:dyDescent="0.2">
      <c r="B14" s="686" t="s">
        <v>618</v>
      </c>
      <c r="C14" s="37">
        <v>11.20675</v>
      </c>
      <c r="D14" s="499"/>
      <c r="E14" s="499"/>
      <c r="F14" s="49"/>
      <c r="G14" s="49"/>
      <c r="H14" s="192"/>
      <c r="I14" s="49"/>
      <c r="J14" s="192"/>
      <c r="K14" s="49"/>
      <c r="L14" s="49"/>
      <c r="M14" s="49"/>
      <c r="N14" s="690"/>
      <c r="O14" s="691">
        <v>11.20675</v>
      </c>
    </row>
    <row r="15" ht="18" customHeight="1" x14ac:dyDescent="0.25">
      <c r="B15" s="686" t="s">
        <v>619</v>
      </c>
      <c r="C15" s="37">
        <v>84.4375586743</v>
      </c>
      <c r="D15" s="39" t="s">
        <v>113</v>
      </c>
      <c r="E15" s="39" t="s">
        <v>113</v>
      </c>
      <c r="F15" s="301"/>
      <c r="G15" s="301"/>
      <c r="H15" s="301"/>
      <c r="I15" s="301"/>
      <c r="J15" s="301"/>
      <c r="K15" s="167" t="s">
        <v>475</v>
      </c>
      <c r="L15" s="162">
        <v>0.012016883</v>
      </c>
      <c r="M15" s="162">
        <v>0.09233295</v>
      </c>
      <c r="N15" s="185">
        <v>0.734701272</v>
      </c>
      <c r="O15" s="691">
        <v>84.4375586743</v>
      </c>
    </row>
    <row r="16" ht="18" customHeight="1" x14ac:dyDescent="0.2">
      <c r="B16" s="692" t="s">
        <v>620</v>
      </c>
      <c r="C16" s="682">
        <v>3.471995</v>
      </c>
      <c r="D16" s="682" t="s">
        <v>113</v>
      </c>
      <c r="E16" s="682">
        <v>0.1302</v>
      </c>
      <c r="F16" s="693" t="s">
        <v>87</v>
      </c>
      <c r="G16" s="693" t="s">
        <v>87</v>
      </c>
      <c r="H16" s="693" t="s">
        <v>87</v>
      </c>
      <c r="I16" s="693" t="s">
        <v>87</v>
      </c>
      <c r="J16" s="693" t="s">
        <v>87</v>
      </c>
      <c r="K16" s="682">
        <v>0.0212</v>
      </c>
      <c r="L16" s="682" t="s">
        <v>621</v>
      </c>
      <c r="M16" s="682">
        <v>0.0158186</v>
      </c>
      <c r="N16" s="684">
        <v>0.013024</v>
      </c>
      <c r="O16" s="685">
        <v>37.974995</v>
      </c>
    </row>
    <row r="17" ht="18" customHeight="1" x14ac:dyDescent="0.2">
      <c r="B17" s="694" t="s">
        <v>622</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623</v>
      </c>
      <c r="C18" s="269"/>
      <c r="D18" s="192"/>
      <c r="E18" s="37" t="s">
        <v>87</v>
      </c>
      <c r="F18" s="49"/>
      <c r="G18" s="49"/>
      <c r="H18" s="192"/>
      <c r="I18" s="49"/>
      <c r="J18" s="192"/>
      <c r="K18" s="162" t="s">
        <v>87</v>
      </c>
      <c r="L18" s="49"/>
      <c r="M18" s="49"/>
      <c r="N18" s="690"/>
      <c r="O18" s="689" t="s">
        <v>87</v>
      </c>
    </row>
    <row r="19" ht="18" customHeight="1" x14ac:dyDescent="0.2">
      <c r="B19" s="686" t="s">
        <v>624</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625</v>
      </c>
      <c r="C20" s="695" t="s">
        <v>87</v>
      </c>
      <c r="D20" s="49"/>
      <c r="E20" s="37" t="s">
        <v>87</v>
      </c>
      <c r="F20" s="49"/>
      <c r="G20" s="49"/>
      <c r="H20" s="192"/>
      <c r="I20" s="49"/>
      <c r="J20" s="192"/>
      <c r="K20" s="144"/>
      <c r="L20" s="144"/>
      <c r="M20" s="162" t="s">
        <v>87</v>
      </c>
      <c r="N20" s="696" t="s">
        <v>87</v>
      </c>
      <c r="O20" s="691" t="s">
        <v>87</v>
      </c>
    </row>
    <row r="21" ht="18" customHeight="1" x14ac:dyDescent="0.2">
      <c r="B21" s="686" t="s">
        <v>626</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627</v>
      </c>
      <c r="C22" s="37" t="s">
        <v>87</v>
      </c>
      <c r="D22" s="144"/>
      <c r="E22" s="49"/>
      <c r="F22" s="49"/>
      <c r="G22" s="49"/>
      <c r="H22" s="192"/>
      <c r="I22" s="49"/>
      <c r="J22" s="192"/>
      <c r="K22" s="144"/>
      <c r="L22" s="144"/>
      <c r="M22" s="144"/>
      <c r="N22" s="196"/>
      <c r="O22" s="691" t="s">
        <v>87</v>
      </c>
    </row>
    <row r="23" ht="18" customHeight="1" x14ac:dyDescent="0.2">
      <c r="B23" s="686" t="s">
        <v>628</v>
      </c>
      <c r="C23" s="37" t="s">
        <v>87</v>
      </c>
      <c r="D23" s="144"/>
      <c r="E23" s="49"/>
      <c r="F23" s="49"/>
      <c r="G23" s="49"/>
      <c r="H23" s="192"/>
      <c r="I23" s="49"/>
      <c r="J23" s="192"/>
      <c r="K23" s="144"/>
      <c r="L23" s="144"/>
      <c r="M23" s="144"/>
      <c r="N23" s="196"/>
      <c r="O23" s="691" t="s">
        <v>87</v>
      </c>
    </row>
    <row r="24" ht="18" customHeight="1" x14ac:dyDescent="0.2">
      <c r="B24" s="686" t="s">
        <v>629</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630</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631</v>
      </c>
      <c r="C26" s="37">
        <v>3.471995</v>
      </c>
      <c r="D26" s="37" t="s">
        <v>191</v>
      </c>
      <c r="E26" s="37">
        <v>0.1302</v>
      </c>
      <c r="F26" s="39" t="s">
        <v>87</v>
      </c>
      <c r="G26" s="39" t="s">
        <v>87</v>
      </c>
      <c r="H26" s="39" t="s">
        <v>87</v>
      </c>
      <c r="I26" s="39" t="s">
        <v>87</v>
      </c>
      <c r="J26" s="39" t="s">
        <v>87</v>
      </c>
      <c r="K26" s="167">
        <v>0.0212</v>
      </c>
      <c r="L26" s="162" t="s">
        <v>126</v>
      </c>
      <c r="M26" s="162">
        <v>0.0158186</v>
      </c>
      <c r="N26" s="185">
        <v>0.013024</v>
      </c>
      <c r="O26" s="691">
        <v>37.974995</v>
      </c>
    </row>
    <row r="27" ht="18" customHeight="1" x14ac:dyDescent="0.2">
      <c r="B27" s="681" t="s">
        <v>632</v>
      </c>
      <c r="C27" s="682">
        <v>0.0694</v>
      </c>
      <c r="D27" s="682" t="s">
        <v>87</v>
      </c>
      <c r="E27" s="682" t="s">
        <v>87</v>
      </c>
      <c r="F27" s="693" t="s">
        <v>87</v>
      </c>
      <c r="G27" s="693" t="s">
        <v>87</v>
      </c>
      <c r="H27" s="693" t="s">
        <v>87</v>
      </c>
      <c r="I27" s="693" t="s">
        <v>87</v>
      </c>
      <c r="J27" s="693" t="s">
        <v>87</v>
      </c>
      <c r="K27" s="682" t="s">
        <v>113</v>
      </c>
      <c r="L27" s="682" t="s">
        <v>113</v>
      </c>
      <c r="M27" s="683">
        <v>0.005285028</v>
      </c>
      <c r="N27" s="684">
        <v>0.000624001</v>
      </c>
      <c r="O27" s="685">
        <v>0.0694</v>
      </c>
    </row>
    <row r="28" ht="18" customHeight="1" x14ac:dyDescent="0.2">
      <c r="B28" s="686" t="s">
        <v>633</v>
      </c>
      <c r="C28" s="687" t="s">
        <v>87</v>
      </c>
      <c r="D28" s="687" t="s">
        <v>87</v>
      </c>
      <c r="E28" s="192"/>
      <c r="F28" s="192"/>
      <c r="G28" s="192"/>
      <c r="H28" s="192"/>
      <c r="I28" s="192"/>
      <c r="J28" s="192"/>
      <c r="K28" s="258" t="s">
        <v>191</v>
      </c>
      <c r="L28" s="258" t="s">
        <v>191</v>
      </c>
      <c r="M28" s="258">
        <v>0.005285028</v>
      </c>
      <c r="N28" s="688" t="s">
        <v>191</v>
      </c>
      <c r="O28" s="689" t="s">
        <v>87</v>
      </c>
    </row>
    <row r="29" ht="18" customHeight="1" x14ac:dyDescent="0.2">
      <c r="B29" s="686" t="s">
        <v>634</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635</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636</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637</v>
      </c>
      <c r="C32" s="698">
        <v>0.0694</v>
      </c>
      <c r="D32" s="499"/>
      <c r="E32" s="49"/>
      <c r="F32" s="192"/>
      <c r="G32" s="192"/>
      <c r="H32" s="192"/>
      <c r="I32" s="704"/>
      <c r="J32" s="192"/>
      <c r="K32" s="700" t="s">
        <v>191</v>
      </c>
      <c r="L32" s="700" t="s">
        <v>191</v>
      </c>
      <c r="M32" s="700" t="s">
        <v>191</v>
      </c>
      <c r="N32" s="701">
        <v>0.000624001</v>
      </c>
      <c r="O32" s="702">
        <v>0.0694</v>
      </c>
    </row>
    <row r="33" ht="18" customHeight="1" x14ac:dyDescent="0.2">
      <c r="B33" s="703" t="s">
        <v>638</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639</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640</v>
      </c>
      <c r="C35" s="687">
        <v>111.64003529515139</v>
      </c>
      <c r="D35" s="693">
        <v>0.0187359151544</v>
      </c>
      <c r="E35" s="693">
        <v>0.000568099992</v>
      </c>
      <c r="F35" s="192"/>
      <c r="G35" s="192"/>
      <c r="H35" s="192"/>
      <c r="I35" s="192"/>
      <c r="J35" s="192"/>
      <c r="K35" s="709" t="s">
        <v>113</v>
      </c>
      <c r="L35" s="709">
        <v>0.6694836647</v>
      </c>
      <c r="M35" s="682">
        <v>30.7831564416</v>
      </c>
      <c r="N35" s="710" t="s">
        <v>113</v>
      </c>
      <c r="O35" s="689">
        <v>112.3151874173546</v>
      </c>
    </row>
    <row r="36" ht="18" customHeight="1" x14ac:dyDescent="0.2">
      <c r="B36" s="25" t="s">
        <v>641</v>
      </c>
      <c r="C36" s="37">
        <v>32.813628411104</v>
      </c>
      <c r="D36" s="695" t="s">
        <v>87</v>
      </c>
      <c r="E36" s="695" t="s">
        <v>87</v>
      </c>
      <c r="F36" s="49"/>
      <c r="G36" s="49"/>
      <c r="H36" s="192"/>
      <c r="I36" s="49"/>
      <c r="J36" s="192"/>
      <c r="K36" s="165" t="s">
        <v>87</v>
      </c>
      <c r="L36" s="165" t="s">
        <v>87</v>
      </c>
      <c r="M36" s="162" t="s">
        <v>87</v>
      </c>
      <c r="N36" s="696" t="s">
        <v>87</v>
      </c>
      <c r="O36" s="691">
        <v>32.813628411104</v>
      </c>
    </row>
    <row r="37" ht="18" customHeight="1" x14ac:dyDescent="0.2">
      <c r="B37" s="25" t="s">
        <v>642</v>
      </c>
      <c r="C37" s="37">
        <v>68.882854155264</v>
      </c>
      <c r="D37" s="695">
        <v>0.0028641708</v>
      </c>
      <c r="E37" s="695">
        <v>0.000568099992</v>
      </c>
      <c r="F37" s="49"/>
      <c r="G37" s="49"/>
      <c r="H37" s="192"/>
      <c r="I37" s="49"/>
      <c r="J37" s="192"/>
      <c r="K37" s="165" t="s">
        <v>87</v>
      </c>
      <c r="L37" s="165">
        <v>0.23531</v>
      </c>
      <c r="M37" s="162" t="s">
        <v>87</v>
      </c>
      <c r="N37" s="696" t="s">
        <v>87</v>
      </c>
      <c r="O37" s="691">
        <v>69.113597435544</v>
      </c>
    </row>
    <row r="38" ht="18" customHeight="1" x14ac:dyDescent="0.25">
      <c r="B38" s="38" t="s">
        <v>643</v>
      </c>
      <c r="C38" s="711">
        <v>9.9435527287834</v>
      </c>
      <c r="D38" s="711">
        <v>0.0158717443544</v>
      </c>
      <c r="E38" s="711" t="s">
        <v>113</v>
      </c>
      <c r="F38" s="280"/>
      <c r="G38" s="280"/>
      <c r="H38" s="280"/>
      <c r="I38" s="280"/>
      <c r="J38" s="280"/>
      <c r="K38" s="203" t="s">
        <v>191</v>
      </c>
      <c r="L38" s="203">
        <v>0.4341736647</v>
      </c>
      <c r="M38" s="203">
        <v>30.7831564416</v>
      </c>
      <c r="N38" s="215" t="s">
        <v>191</v>
      </c>
      <c r="O38" s="712">
        <v>10.3879615707066</v>
      </c>
    </row>
    <row r="39" ht="18" customHeight="1" x14ac:dyDescent="0.2">
      <c r="B39" s="51" t="s">
        <v>644</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645</v>
      </c>
      <c r="C40" s="49"/>
      <c r="D40" s="49"/>
      <c r="E40" s="695" t="s">
        <v>87</v>
      </c>
      <c r="F40" s="695" t="s">
        <v>87</v>
      </c>
      <c r="G40" s="695" t="s">
        <v>87</v>
      </c>
      <c r="H40" s="693" t="s">
        <v>87</v>
      </c>
      <c r="I40" s="695" t="s">
        <v>87</v>
      </c>
      <c r="J40" s="693"/>
      <c r="K40" s="49"/>
      <c r="L40" s="49"/>
      <c r="M40" s="49"/>
      <c r="N40" s="690"/>
      <c r="O40" s="715" t="s">
        <v>87</v>
      </c>
    </row>
    <row r="41" ht="18" customHeight="1" x14ac:dyDescent="0.2">
      <c r="B41" s="25" t="s">
        <v>646</v>
      </c>
      <c r="C41" s="49"/>
      <c r="D41" s="49"/>
      <c r="E41" s="695" t="s">
        <v>87</v>
      </c>
      <c r="F41" s="695" t="s">
        <v>87</v>
      </c>
      <c r="G41" s="695" t="s">
        <v>87</v>
      </c>
      <c r="H41" s="693" t="s">
        <v>87</v>
      </c>
      <c r="I41" s="695" t="s">
        <v>87</v>
      </c>
      <c r="J41" s="693"/>
      <c r="K41" s="49"/>
      <c r="L41" s="49"/>
      <c r="M41" s="49"/>
      <c r="N41" s="690"/>
      <c r="O41" s="715" t="s">
        <v>87</v>
      </c>
    </row>
    <row r="42" ht="18" customHeight="1" x14ac:dyDescent="0.2">
      <c r="B42" s="25" t="s">
        <v>647</v>
      </c>
      <c r="C42" s="49"/>
      <c r="D42" s="49"/>
      <c r="E42" s="49"/>
      <c r="F42" s="695" t="s">
        <v>87</v>
      </c>
      <c r="G42" s="695" t="s">
        <v>87</v>
      </c>
      <c r="H42" s="693" t="s">
        <v>87</v>
      </c>
      <c r="I42" s="695" t="s">
        <v>87</v>
      </c>
      <c r="J42" s="693"/>
      <c r="K42" s="49"/>
      <c r="L42" s="49"/>
      <c r="M42" s="49"/>
      <c r="N42" s="690"/>
      <c r="O42" s="715" t="s">
        <v>87</v>
      </c>
    </row>
    <row r="43" ht="18" customHeight="1" x14ac:dyDescent="0.2">
      <c r="B43" s="25" t="s">
        <v>648</v>
      </c>
      <c r="C43" s="49"/>
      <c r="D43" s="49"/>
      <c r="E43" s="49"/>
      <c r="F43" s="695" t="s">
        <v>87</v>
      </c>
      <c r="G43" s="695" t="s">
        <v>87</v>
      </c>
      <c r="H43" s="693" t="s">
        <v>87</v>
      </c>
      <c r="I43" s="695" t="s">
        <v>87</v>
      </c>
      <c r="J43" s="693"/>
      <c r="K43" s="49"/>
      <c r="L43" s="49"/>
      <c r="M43" s="49"/>
      <c r="N43" s="690"/>
      <c r="O43" s="715" t="s">
        <v>87</v>
      </c>
    </row>
    <row r="44" ht="18" customHeight="1" x14ac:dyDescent="0.25">
      <c r="B44" s="25" t="s">
        <v>649</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650</v>
      </c>
      <c r="C45" s="132"/>
      <c r="D45" s="132"/>
      <c r="E45" s="132"/>
      <c r="F45" s="682">
        <v>345.27742833989856</v>
      </c>
      <c r="G45" s="682">
        <v>0.006449083875000001</v>
      </c>
      <c r="H45" s="687" t="s">
        <v>87</v>
      </c>
      <c r="I45" s="687" t="s">
        <v>87</v>
      </c>
      <c r="J45" s="693" t="s">
        <v>87</v>
      </c>
      <c r="K45" s="132"/>
      <c r="L45" s="132"/>
      <c r="M45" s="132"/>
      <c r="N45" s="717"/>
      <c r="O45" s="685">
        <v>345.28387742377356</v>
      </c>
    </row>
    <row r="46" ht="18" customHeight="1" x14ac:dyDescent="0.2">
      <c r="B46" s="25" t="s">
        <v>651</v>
      </c>
      <c r="C46" s="49"/>
      <c r="D46" s="49"/>
      <c r="E46" s="49"/>
      <c r="F46" s="37">
        <v>334.3407233304985</v>
      </c>
      <c r="G46" s="37">
        <v>0.006449083875000001</v>
      </c>
      <c r="H46" s="687" t="s">
        <v>87</v>
      </c>
      <c r="I46" s="37" t="s">
        <v>87</v>
      </c>
      <c r="J46" s="693"/>
      <c r="K46" s="49"/>
      <c r="L46" s="49"/>
      <c r="M46" s="49"/>
      <c r="N46" s="690"/>
      <c r="O46" s="691">
        <v>334.3471724143735</v>
      </c>
    </row>
    <row r="47" ht="18" customHeight="1" x14ac:dyDescent="0.2">
      <c r="B47" s="25" t="s">
        <v>652</v>
      </c>
      <c r="C47" s="49"/>
      <c r="D47" s="49"/>
      <c r="E47" s="49"/>
      <c r="F47" s="37">
        <v>0.6451941600000001</v>
      </c>
      <c r="G47" s="37" t="s">
        <v>87</v>
      </c>
      <c r="H47" s="687" t="s">
        <v>87</v>
      </c>
      <c r="I47" s="37" t="s">
        <v>87</v>
      </c>
      <c r="J47" s="693"/>
      <c r="K47" s="49"/>
      <c r="L47" s="49"/>
      <c r="M47" s="49"/>
      <c r="N47" s="690"/>
      <c r="O47" s="691">
        <v>0.6451941600000001</v>
      </c>
    </row>
    <row r="48" ht="18" customHeight="1" x14ac:dyDescent="0.2">
      <c r="B48" s="25" t="s">
        <v>653</v>
      </c>
      <c r="C48" s="49"/>
      <c r="D48" s="49"/>
      <c r="E48" s="49"/>
      <c r="F48" s="37" t="s">
        <v>87</v>
      </c>
      <c r="G48" s="37" t="s">
        <v>87</v>
      </c>
      <c r="H48" s="687" t="s">
        <v>87</v>
      </c>
      <c r="I48" s="37" t="s">
        <v>87</v>
      </c>
      <c r="J48" s="693"/>
      <c r="K48" s="49"/>
      <c r="L48" s="49"/>
      <c r="M48" s="49"/>
      <c r="N48" s="690"/>
      <c r="O48" s="691" t="s">
        <v>87</v>
      </c>
    </row>
    <row r="49" ht="18" customHeight="1" x14ac:dyDescent="0.2">
      <c r="B49" s="25" t="s">
        <v>654</v>
      </c>
      <c r="C49" s="49"/>
      <c r="D49" s="49"/>
      <c r="E49" s="49"/>
      <c r="F49" s="37">
        <v>10.2915108494</v>
      </c>
      <c r="G49" s="37" t="s">
        <v>87</v>
      </c>
      <c r="H49" s="687" t="s">
        <v>87</v>
      </c>
      <c r="I49" s="37" t="s">
        <v>87</v>
      </c>
      <c r="J49" s="693" t="s">
        <v>87</v>
      </c>
      <c r="K49" s="49"/>
      <c r="L49" s="49"/>
      <c r="M49" s="49"/>
      <c r="N49" s="690"/>
      <c r="O49" s="691">
        <v>10.2915108494</v>
      </c>
    </row>
    <row r="50" ht="18" customHeight="1" x14ac:dyDescent="0.2">
      <c r="B50" s="25" t="s">
        <v>655</v>
      </c>
      <c r="C50" s="49"/>
      <c r="D50" s="49"/>
      <c r="E50" s="49"/>
      <c r="F50" s="37" t="s">
        <v>87</v>
      </c>
      <c r="G50" s="37" t="s">
        <v>87</v>
      </c>
      <c r="H50" s="687" t="s">
        <v>87</v>
      </c>
      <c r="I50" s="37" t="s">
        <v>87</v>
      </c>
      <c r="J50" s="693"/>
      <c r="K50" s="49"/>
      <c r="L50" s="49"/>
      <c r="M50" s="49"/>
      <c r="N50" s="690"/>
      <c r="O50" s="691" t="s">
        <v>87</v>
      </c>
    </row>
    <row r="51" ht="18" customHeight="1" x14ac:dyDescent="0.25">
      <c r="B51" s="25" t="s">
        <v>656</v>
      </c>
      <c r="C51" s="280"/>
      <c r="D51" s="280"/>
      <c r="E51" s="280"/>
      <c r="F51" s="39" t="s">
        <v>87</v>
      </c>
      <c r="G51" s="39" t="s">
        <v>87</v>
      </c>
      <c r="H51" s="39" t="s">
        <v>87</v>
      </c>
      <c r="I51" s="39" t="s">
        <v>87</v>
      </c>
      <c r="J51" s="711"/>
      <c r="K51" s="280"/>
      <c r="L51" s="280"/>
      <c r="M51" s="280"/>
      <c r="N51" s="718"/>
      <c r="O51" s="708" t="s">
        <v>87</v>
      </c>
    </row>
    <row r="52" ht="18" customHeight="1" x14ac:dyDescent="0.2">
      <c r="B52" s="51" t="s">
        <v>657</v>
      </c>
      <c r="C52" s="709">
        <v>0.215051975</v>
      </c>
      <c r="D52" s="709">
        <v>0.1016539305</v>
      </c>
      <c r="E52" s="709">
        <v>0.07103038711</v>
      </c>
      <c r="F52" s="682" t="s">
        <v>87</v>
      </c>
      <c r="G52" s="682" t="s">
        <v>87</v>
      </c>
      <c r="H52" s="682" t="s">
        <v>87</v>
      </c>
      <c r="I52" s="682">
        <v>0.0006591120419275001</v>
      </c>
      <c r="J52" s="709" t="s">
        <v>87</v>
      </c>
      <c r="K52" s="709">
        <v>0.051293562</v>
      </c>
      <c r="L52" s="709">
        <v>3.115432343</v>
      </c>
      <c r="M52" s="709">
        <v>0.067922272</v>
      </c>
      <c r="N52" s="710">
        <v>0.0533716075</v>
      </c>
      <c r="O52" s="685">
        <v>37.37354759844625</v>
      </c>
    </row>
    <row r="53" ht="18" customHeight="1" x14ac:dyDescent="0.2">
      <c r="B53" s="25" t="s">
        <v>658</v>
      </c>
      <c r="C53" s="192"/>
      <c r="D53" s="192"/>
      <c r="E53" s="192"/>
      <c r="F53" s="687" t="s">
        <v>87</v>
      </c>
      <c r="G53" s="687" t="s">
        <v>87</v>
      </c>
      <c r="H53" s="687" t="s">
        <v>87</v>
      </c>
      <c r="I53" s="687">
        <v>0.0005896070419275</v>
      </c>
      <c r="J53" s="693"/>
      <c r="K53" s="192"/>
      <c r="L53" s="192"/>
      <c r="M53" s="192"/>
      <c r="N53" s="713"/>
      <c r="O53" s="689">
        <v>13.855765485296251</v>
      </c>
    </row>
    <row r="54" ht="18" customHeight="1" x14ac:dyDescent="0.2">
      <c r="B54" s="25" t="s">
        <v>659</v>
      </c>
      <c r="C54" s="192"/>
      <c r="D54" s="192"/>
      <c r="E54" s="192"/>
      <c r="F54" s="192"/>
      <c r="G54" s="687" t="s">
        <v>87</v>
      </c>
      <c r="H54" s="269"/>
      <c r="I54" s="687">
        <v>0.00006950499999999999</v>
      </c>
      <c r="J54" s="192"/>
      <c r="K54" s="192"/>
      <c r="L54" s="192"/>
      <c r="M54" s="192"/>
      <c r="N54" s="713"/>
      <c r="O54" s="689">
        <v>1.6333674999999999</v>
      </c>
    </row>
    <row r="55" ht="18" customHeight="1" x14ac:dyDescent="0.2">
      <c r="B55" s="25" t="s">
        <v>660</v>
      </c>
      <c r="C55" s="192"/>
      <c r="D55" s="192"/>
      <c r="E55" s="693">
        <v>0.0606375</v>
      </c>
      <c r="F55" s="269"/>
      <c r="G55" s="269"/>
      <c r="H55" s="269"/>
      <c r="I55" s="269"/>
      <c r="J55" s="192"/>
      <c r="K55" s="192"/>
      <c r="L55" s="192"/>
      <c r="M55" s="192"/>
      <c r="N55" s="713"/>
      <c r="O55" s="689">
        <v>16.0689375</v>
      </c>
    </row>
    <row r="56" ht="18" customHeight="1" x14ac:dyDescent="0.25">
      <c r="B56" s="30" t="s">
        <v>661</v>
      </c>
      <c r="C56" s="719">
        <v>0.215051975</v>
      </c>
      <c r="D56" s="719">
        <v>0.1016539305</v>
      </c>
      <c r="E56" s="719">
        <v>0.01039288711</v>
      </c>
      <c r="F56" s="720" t="s">
        <v>87</v>
      </c>
      <c r="G56" s="720" t="s">
        <v>87</v>
      </c>
      <c r="H56" s="721" t="s">
        <v>87</v>
      </c>
      <c r="I56" s="721" t="s">
        <v>87</v>
      </c>
      <c r="J56" s="698" t="s">
        <v>87</v>
      </c>
      <c r="K56" s="167">
        <v>0.051293562</v>
      </c>
      <c r="L56" s="167">
        <v>3.115432343</v>
      </c>
      <c r="M56" s="167">
        <v>0.067922272</v>
      </c>
      <c r="N56" s="707">
        <v>0.0533716075</v>
      </c>
      <c r="O56" s="722">
        <v>5.81547711315</v>
      </c>
    </row>
    <row r="57" ht="18" customHeight="1" x14ac:dyDescent="0.2">
      <c r="B57" s="51" t="s">
        <v>662</v>
      </c>
      <c r="C57" s="709" t="s">
        <v>113</v>
      </c>
      <c r="D57" s="709" t="s">
        <v>113</v>
      </c>
      <c r="E57" s="709" t="s">
        <v>113</v>
      </c>
      <c r="F57" s="682" t="s">
        <v>87</v>
      </c>
      <c r="G57" s="682" t="s">
        <v>87</v>
      </c>
      <c r="H57" s="682" t="s">
        <v>87</v>
      </c>
      <c r="I57" s="682" t="s">
        <v>87</v>
      </c>
      <c r="J57" s="709" t="s">
        <v>87</v>
      </c>
      <c r="K57" s="709" t="s">
        <v>113</v>
      </c>
      <c r="L57" s="709" t="s">
        <v>113</v>
      </c>
      <c r="M57" s="709">
        <v>2.3063918781</v>
      </c>
      <c r="N57" s="710" t="s">
        <v>113</v>
      </c>
      <c r="O57" s="685" t="s">
        <v>113</v>
      </c>
    </row>
    <row r="58" ht="18" customHeight="1" x14ac:dyDescent="0.2">
      <c r="B58" s="25" t="s">
        <v>663</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664</v>
      </c>
      <c r="C59" s="37" t="s">
        <v>191</v>
      </c>
      <c r="D59" s="37" t="s">
        <v>191</v>
      </c>
      <c r="E59" s="37" t="s">
        <v>191</v>
      </c>
      <c r="F59" s="49"/>
      <c r="G59" s="49"/>
      <c r="H59" s="192"/>
      <c r="I59" s="49"/>
      <c r="J59" s="192"/>
      <c r="K59" s="162" t="s">
        <v>191</v>
      </c>
      <c r="L59" s="162" t="s">
        <v>191</v>
      </c>
      <c r="M59" s="162">
        <v>2.3063918781</v>
      </c>
      <c r="N59" s="185" t="s">
        <v>191</v>
      </c>
      <c r="O59" s="691" t="s">
        <v>191</v>
      </c>
    </row>
    <row r="60" ht="18" customHeight="1" x14ac:dyDescent="0.2">
      <c r="B60" s="25" t="s">
        <v>665</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666</v>
      </c>
      <c r="C61" s="349"/>
      <c r="D61" s="349"/>
      <c r="E61" s="349"/>
      <c r="F61" s="349"/>
      <c r="G61" s="349"/>
      <c r="H61" s="349"/>
      <c r="I61" s="349"/>
      <c r="J61" s="349"/>
      <c r="K61" s="349"/>
      <c r="L61" s="349"/>
      <c r="M61" s="349"/>
      <c r="N61" s="349"/>
      <c r="O61" s="724"/>
    </row>
    <row r="62" ht="12" customHeight="1" x14ac:dyDescent="0.25">
      <c r="B62" s="216" t="s">
        <v>667</v>
      </c>
    </row>
    <row r="63" ht="12" customHeight="1" x14ac:dyDescent="0.25">
      <c r="B63" s="216" t="s">
        <v>668</v>
      </c>
      <c r="C63" s="7"/>
      <c r="D63" s="7"/>
      <c r="E63" s="7"/>
      <c r="F63" s="7"/>
      <c r="G63" s="7"/>
      <c r="H63" s="7"/>
      <c r="I63" s="7"/>
      <c r="J63" s="7"/>
      <c r="K63" s="7"/>
      <c r="L63" s="7"/>
      <c r="M63" s="7"/>
      <c r="N63" s="7"/>
    </row>
    <row r="64" ht="12" customHeight="1" x14ac:dyDescent="0.25">
      <c r="B64" s="216" t="s">
        <v>669</v>
      </c>
      <c r="C64" s="7"/>
      <c r="D64" s="7"/>
      <c r="E64" s="7"/>
      <c r="F64" s="7"/>
      <c r="G64" s="7"/>
      <c r="H64" s="7"/>
      <c r="I64" s="7"/>
      <c r="J64" s="7"/>
      <c r="K64" s="7"/>
      <c r="L64" s="7"/>
      <c r="M64" s="7"/>
      <c r="N64" s="7"/>
    </row>
    <row r="65" ht="12" customHeight="1" x14ac:dyDescent="0.25">
      <c r="B65" s="216"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528</v>
      </c>
      <c r="C69" s="726"/>
      <c r="D69" s="726"/>
      <c r="E69" s="726"/>
      <c r="F69" s="726"/>
      <c r="G69" s="726"/>
      <c r="H69" s="726"/>
      <c r="I69" s="726"/>
      <c r="J69" s="726"/>
      <c r="K69" s="726"/>
      <c r="L69" s="726"/>
      <c r="M69" s="726"/>
      <c r="N69" s="726"/>
      <c r="O69" s="727"/>
    </row>
    <row r="70" ht="12" customHeight="1" x14ac:dyDescent="0.2">
      <c r="B70" s="728" t="s">
        <v>671</v>
      </c>
      <c r="C70" s="729"/>
      <c r="D70" s="729"/>
      <c r="E70" s="729"/>
      <c r="F70" s="729"/>
      <c r="G70" s="729"/>
      <c r="H70" s="729"/>
      <c r="I70" s="729"/>
      <c r="J70" s="729"/>
      <c r="K70" s="729"/>
      <c r="L70" s="729"/>
      <c r="M70" s="729"/>
      <c r="N70" s="729"/>
      <c r="O70" s="730"/>
    </row>
    <row r="71" ht="12" customHeight="1" x14ac:dyDescent="0.2">
      <c r="B71" s="728" t="s">
        <v>672</v>
      </c>
      <c r="C71" s="729"/>
      <c r="D71" s="729"/>
      <c r="E71" s="729"/>
      <c r="F71" s="729"/>
      <c r="G71" s="729"/>
      <c r="H71" s="729"/>
      <c r="I71" s="729"/>
      <c r="J71" s="729"/>
      <c r="K71" s="729"/>
      <c r="L71" s="729"/>
      <c r="M71" s="729"/>
      <c r="N71" s="729"/>
      <c r="O71" s="730"/>
    </row>
    <row r="72" ht="12" customHeight="1" x14ac:dyDescent="0.2">
      <c r="B72" s="731" t="s">
        <v>673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417</v>
      </c>
      <c r="C7" s="106" t="s">
        <v>574</v>
      </c>
      <c r="D7" s="106"/>
      <c r="E7" s="105" t="s">
        <v>676</v>
      </c>
      <c r="F7" s="105"/>
      <c r="G7" s="105"/>
      <c r="H7" s="105" t="s">
        <v>677</v>
      </c>
      <c r="I7" s="105"/>
      <c r="J7" s="105"/>
      <c r="K7" s="735" t="s">
        <v>678</v>
      </c>
      <c r="L7" s="735"/>
      <c r="M7" s="735"/>
      <c r="N7" s="735"/>
    </row>
    <row r="8" ht="27" customHeight="1" x14ac:dyDescent="0.2">
      <c r="B8" s="108" t="s">
        <v>421</v>
      </c>
      <c r="C8" s="736" t="s">
        <v>679</v>
      </c>
      <c r="D8" s="736"/>
      <c r="E8" s="564" t="s">
        <v>68</v>
      </c>
      <c r="F8" s="564" t="s">
        <v>69</v>
      </c>
      <c r="G8" s="564" t="s">
        <v>70</v>
      </c>
      <c r="H8" s="483" t="s">
        <v>68</v>
      </c>
      <c r="I8" s="483" t="s">
        <v>69</v>
      </c>
      <c r="J8" s="564" t="s">
        <v>70</v>
      </c>
      <c r="K8" s="737" t="s">
        <v>680</v>
      </c>
      <c r="L8" s="737" t="s">
        <v>681</v>
      </c>
      <c r="M8" s="109" t="s">
        <v>69</v>
      </c>
      <c r="N8" s="179" t="s">
        <v>70</v>
      </c>
    </row>
    <row r="9" ht="15" customHeight="1" x14ac:dyDescent="0.2">
      <c r="B9" s="566"/>
      <c r="C9" s="738" t="s">
        <v>682</v>
      </c>
      <c r="D9" s="739" t="s">
        <v>76</v>
      </c>
      <c r="E9" s="740" t="s">
        <v>683</v>
      </c>
      <c r="F9" s="740"/>
      <c r="G9" s="740"/>
      <c r="H9" s="116" t="s">
        <v>76</v>
      </c>
      <c r="I9" s="116"/>
      <c r="J9" s="116"/>
      <c r="K9" s="741" t="s">
        <v>76</v>
      </c>
      <c r="L9" s="741"/>
      <c r="M9" s="741"/>
      <c r="N9" s="741"/>
    </row>
    <row r="10" ht="18" customHeight="1" x14ac:dyDescent="0.2">
      <c r="B10" s="198" t="s">
        <v>684</v>
      </c>
      <c r="C10" s="519"/>
      <c r="D10" s="742"/>
      <c r="E10" s="742"/>
      <c r="F10" s="742"/>
      <c r="G10" s="743"/>
      <c r="H10" s="744">
        <v>1330.5916986743</v>
      </c>
      <c r="I10" s="744" t="s">
        <v>113</v>
      </c>
      <c r="J10" s="745" t="s">
        <v>113</v>
      </c>
      <c r="K10" s="746" t="s">
        <v>87</v>
      </c>
      <c r="L10" s="746" t="s">
        <v>87</v>
      </c>
      <c r="M10" s="746" t="s">
        <v>113</v>
      </c>
      <c r="N10" s="747" t="s">
        <v>113</v>
      </c>
    </row>
    <row r="11" ht="18" customHeight="1" x14ac:dyDescent="0.2">
      <c r="B11" s="748" t="s">
        <v>685</v>
      </c>
      <c r="C11" s="749" t="s">
        <v>686</v>
      </c>
      <c r="D11" s="525">
        <v>2201.727</v>
      </c>
      <c r="E11" s="750">
        <v>0.5494926982318881</v>
      </c>
      <c r="F11" s="534"/>
      <c r="G11" s="534"/>
      <c r="H11" s="751">
        <v>1209.83291</v>
      </c>
      <c r="I11" s="534"/>
      <c r="J11" s="534"/>
      <c r="K11" s="752" t="s">
        <v>87</v>
      </c>
      <c r="L11" s="753" t="s">
        <v>87</v>
      </c>
      <c r="M11" s="754"/>
      <c r="N11" s="755"/>
    </row>
    <row r="12" ht="18" customHeight="1" x14ac:dyDescent="0.2">
      <c r="B12" s="748" t="s">
        <v>687</v>
      </c>
      <c r="C12" s="749" t="s">
        <v>688</v>
      </c>
      <c r="D12" s="525">
        <v>33.347</v>
      </c>
      <c r="E12" s="750">
        <v>0.7531256184964165</v>
      </c>
      <c r="F12" s="534"/>
      <c r="G12" s="534"/>
      <c r="H12" s="751">
        <v>25.11448</v>
      </c>
      <c r="I12" s="534"/>
      <c r="J12" s="534"/>
      <c r="K12" s="752" t="s">
        <v>87</v>
      </c>
      <c r="L12" s="753" t="s">
        <v>87</v>
      </c>
      <c r="M12" s="754"/>
      <c r="N12" s="755"/>
    </row>
    <row r="13" ht="18" customHeight="1" x14ac:dyDescent="0.2">
      <c r="B13" s="748" t="s">
        <v>689</v>
      </c>
      <c r="C13" s="749" t="s">
        <v>690</v>
      </c>
      <c r="D13" s="525">
        <v>206.598</v>
      </c>
      <c r="E13" s="750">
        <v>0.05424423276120775</v>
      </c>
      <c r="F13" s="534"/>
      <c r="G13" s="534"/>
      <c r="H13" s="751">
        <v>11.20675</v>
      </c>
      <c r="I13" s="534"/>
      <c r="J13" s="534"/>
      <c r="K13" s="752" t="s">
        <v>87</v>
      </c>
      <c r="L13" s="753" t="s">
        <v>87</v>
      </c>
      <c r="M13" s="754"/>
      <c r="N13" s="755"/>
    </row>
    <row r="14" ht="18" customHeight="1" x14ac:dyDescent="0.2">
      <c r="B14" s="748" t="s">
        <v>691</v>
      </c>
      <c r="C14" s="756"/>
      <c r="D14" s="757"/>
      <c r="E14" s="757"/>
      <c r="F14" s="534"/>
      <c r="G14" s="534"/>
      <c r="H14" s="758">
        <v>84.4375586743</v>
      </c>
      <c r="I14" s="758" t="s">
        <v>113</v>
      </c>
      <c r="J14" s="750" t="s">
        <v>113</v>
      </c>
      <c r="K14" s="759" t="s">
        <v>87</v>
      </c>
      <c r="L14" s="760" t="s">
        <v>87</v>
      </c>
      <c r="M14" s="759" t="s">
        <v>113</v>
      </c>
      <c r="N14" s="761" t="s">
        <v>113</v>
      </c>
    </row>
    <row r="15" ht="18" customHeight="1" x14ac:dyDescent="0.2">
      <c r="B15" s="137" t="s">
        <v>692</v>
      </c>
      <c r="C15" s="762" t="s">
        <v>693</v>
      </c>
      <c r="D15" s="763">
        <v>121.4266</v>
      </c>
      <c r="E15" s="750">
        <v>0.43971</v>
      </c>
      <c r="F15" s="534"/>
      <c r="G15" s="534"/>
      <c r="H15" s="751">
        <v>53.392490286</v>
      </c>
      <c r="I15" s="534"/>
      <c r="J15" s="534"/>
      <c r="K15" s="752" t="s">
        <v>87</v>
      </c>
      <c r="L15" s="752" t="s">
        <v>87</v>
      </c>
      <c r="M15" s="754"/>
      <c r="N15" s="755"/>
    </row>
    <row r="16" ht="18" customHeight="1" x14ac:dyDescent="0.2">
      <c r="B16" s="137" t="s">
        <v>694</v>
      </c>
      <c r="C16" s="762" t="s">
        <v>695</v>
      </c>
      <c r="D16" s="763">
        <v>41.831</v>
      </c>
      <c r="E16" s="750">
        <v>0.41492</v>
      </c>
      <c r="F16" s="534"/>
      <c r="G16" s="534"/>
      <c r="H16" s="751">
        <v>17.35651852</v>
      </c>
      <c r="I16" s="534"/>
      <c r="J16" s="534"/>
      <c r="K16" s="752" t="s">
        <v>87</v>
      </c>
      <c r="L16" s="752" t="s">
        <v>87</v>
      </c>
      <c r="M16" s="754"/>
      <c r="N16" s="755"/>
    </row>
    <row r="17" ht="18" customHeight="1" x14ac:dyDescent="0.2">
      <c r="B17" s="764" t="s">
        <v>696</v>
      </c>
      <c r="C17" s="762" t="s">
        <v>277</v>
      </c>
      <c r="D17" s="763" t="s">
        <v>87</v>
      </c>
      <c r="E17" s="750" t="s">
        <v>87</v>
      </c>
      <c r="F17" s="534"/>
      <c r="G17" s="534"/>
      <c r="H17" s="751" t="s">
        <v>87</v>
      </c>
      <c r="I17" s="534"/>
      <c r="J17" s="534"/>
      <c r="K17" s="752" t="s">
        <v>87</v>
      </c>
      <c r="L17" s="752" t="s">
        <v>87</v>
      </c>
      <c r="M17" s="754"/>
      <c r="N17" s="755"/>
    </row>
    <row r="18" ht="18" customHeight="1" x14ac:dyDescent="0.2">
      <c r="B18" s="137" t="s">
        <v>697</v>
      </c>
      <c r="C18" s="756"/>
      <c r="D18" s="757"/>
      <c r="E18" s="757"/>
      <c r="F18" s="534"/>
      <c r="G18" s="534"/>
      <c r="H18" s="758">
        <v>13.6885498683</v>
      </c>
      <c r="I18" s="758" t="s">
        <v>113</v>
      </c>
      <c r="J18" s="758" t="s">
        <v>113</v>
      </c>
      <c r="K18" s="759" t="s">
        <v>87</v>
      </c>
      <c r="L18" s="760" t="s">
        <v>87</v>
      </c>
      <c r="M18" s="759" t="s">
        <v>113</v>
      </c>
      <c r="N18" s="761" t="s">
        <v>113</v>
      </c>
    </row>
    <row r="19" ht="18" customHeight="1" x14ac:dyDescent="0.2">
      <c r="B19" s="765" t="s">
        <v>698</v>
      </c>
      <c r="C19" s="762" t="s">
        <v>699</v>
      </c>
      <c r="D19" s="763">
        <v>0.123641</v>
      </c>
      <c r="E19" s="750">
        <v>0.4397099999191207</v>
      </c>
      <c r="F19" s="750" t="s">
        <v>87</v>
      </c>
      <c r="G19" s="750" t="s">
        <v>87</v>
      </c>
      <c r="H19" s="751">
        <v>0.0543661841</v>
      </c>
      <c r="I19" s="751" t="s">
        <v>87</v>
      </c>
      <c r="J19" s="751" t="s">
        <v>87</v>
      </c>
      <c r="K19" s="752" t="s">
        <v>87</v>
      </c>
      <c r="L19" s="752" t="s">
        <v>87</v>
      </c>
      <c r="M19" s="752" t="s">
        <v>87</v>
      </c>
      <c r="N19" s="766" t="s">
        <v>87</v>
      </c>
    </row>
    <row r="20" ht="18" customHeight="1" x14ac:dyDescent="0.2">
      <c r="B20" s="765" t="s">
        <v>700</v>
      </c>
      <c r="C20" s="762" t="s">
        <v>693</v>
      </c>
      <c r="D20" s="763">
        <v>31.13073</v>
      </c>
      <c r="E20" s="750">
        <v>0.4397118174967308</v>
      </c>
      <c r="F20" s="750" t="s">
        <v>191</v>
      </c>
      <c r="G20" s="750" t="s">
        <v>191</v>
      </c>
      <c r="H20" s="751">
        <v>13.6885498683</v>
      </c>
      <c r="I20" s="751" t="s">
        <v>191</v>
      </c>
      <c r="J20" s="751" t="s">
        <v>191</v>
      </c>
      <c r="K20" s="752" t="s">
        <v>87</v>
      </c>
      <c r="L20" s="752" t="s">
        <v>87</v>
      </c>
      <c r="M20" s="752" t="s">
        <v>191</v>
      </c>
      <c r="N20" s="766" t="s">
        <v>191</v>
      </c>
    </row>
    <row r="21" ht="18" customHeight="1" x14ac:dyDescent="0.2">
      <c r="B21" s="767" t="s">
        <v>701</v>
      </c>
      <c r="C21" s="768"/>
      <c r="D21" s="769"/>
      <c r="E21" s="769"/>
      <c r="F21" s="769"/>
      <c r="G21" s="770"/>
      <c r="H21" s="771">
        <v>3.471995</v>
      </c>
      <c r="I21" s="771" t="s">
        <v>113</v>
      </c>
      <c r="J21" s="771">
        <v>0.1302</v>
      </c>
      <c r="K21" s="772" t="s">
        <v>87</v>
      </c>
      <c r="L21" s="773" t="s">
        <v>87</v>
      </c>
      <c r="M21" s="773" t="s">
        <v>113</v>
      </c>
      <c r="N21" s="774" t="s">
        <v>87</v>
      </c>
    </row>
    <row r="22" ht="18" customHeight="1" x14ac:dyDescent="0.2">
      <c r="B22" s="748" t="s">
        <v>702</v>
      </c>
      <c r="C22" s="749" t="s">
        <v>703</v>
      </c>
      <c r="D22" s="525" t="s">
        <v>87</v>
      </c>
      <c r="E22" s="750" t="s">
        <v>87</v>
      </c>
      <c r="F22" s="750" t="s">
        <v>87</v>
      </c>
      <c r="G22" s="750" t="s">
        <v>87</v>
      </c>
      <c r="H22" s="525" t="s">
        <v>87</v>
      </c>
      <c r="I22" s="525" t="s">
        <v>87</v>
      </c>
      <c r="J22" s="525" t="s">
        <v>87</v>
      </c>
      <c r="K22" s="752" t="s">
        <v>87</v>
      </c>
      <c r="L22" s="753" t="s">
        <v>87</v>
      </c>
      <c r="M22" s="753" t="s">
        <v>87</v>
      </c>
      <c r="N22" s="775" t="s">
        <v>87</v>
      </c>
    </row>
    <row r="23" ht="18" customHeight="1" x14ac:dyDescent="0.2">
      <c r="B23" s="748" t="s">
        <v>704</v>
      </c>
      <c r="C23" s="749" t="s">
        <v>705</v>
      </c>
      <c r="D23" s="525" t="s">
        <v>87</v>
      </c>
      <c r="E23" s="534"/>
      <c r="F23" s="534"/>
      <c r="G23" s="750" t="s">
        <v>87</v>
      </c>
      <c r="H23" s="534"/>
      <c r="I23" s="534"/>
      <c r="J23" s="525" t="s">
        <v>87</v>
      </c>
      <c r="K23" s="776"/>
      <c r="L23" s="754"/>
      <c r="M23" s="754"/>
      <c r="N23" s="775" t="s">
        <v>87</v>
      </c>
    </row>
    <row r="24" ht="18" customHeight="1" x14ac:dyDescent="0.2">
      <c r="B24" s="748" t="s">
        <v>706</v>
      </c>
      <c r="C24" s="749" t="s">
        <v>707</v>
      </c>
      <c r="D24" s="525" t="s">
        <v>87</v>
      </c>
      <c r="E24" s="777" t="s">
        <v>87</v>
      </c>
      <c r="F24" s="534"/>
      <c r="G24" s="750" t="s">
        <v>87</v>
      </c>
      <c r="H24" s="778" t="s">
        <v>87</v>
      </c>
      <c r="I24" s="534"/>
      <c r="J24" s="525" t="s">
        <v>87</v>
      </c>
      <c r="K24" s="779" t="s">
        <v>87</v>
      </c>
      <c r="L24" s="780" t="s">
        <v>87</v>
      </c>
      <c r="M24" s="754"/>
      <c r="N24" s="775" t="s">
        <v>87</v>
      </c>
    </row>
    <row r="25" ht="18" customHeight="1" x14ac:dyDescent="0.2">
      <c r="B25" s="781" t="s">
        <v>708</v>
      </c>
      <c r="C25" s="756"/>
      <c r="D25" s="757"/>
      <c r="E25" s="534"/>
      <c r="F25" s="534"/>
      <c r="G25" s="782"/>
      <c r="H25" s="777" t="s">
        <v>87</v>
      </c>
      <c r="I25" s="534"/>
      <c r="J25" s="750" t="s">
        <v>87</v>
      </c>
      <c r="K25" s="783" t="s">
        <v>87</v>
      </c>
      <c r="L25" s="784" t="s">
        <v>87</v>
      </c>
      <c r="M25" s="754"/>
      <c r="N25" s="785" t="s">
        <v>87</v>
      </c>
    </row>
    <row r="26" ht="18" customHeight="1" x14ac:dyDescent="0.2">
      <c r="B26" s="137" t="s">
        <v>709</v>
      </c>
      <c r="C26" s="749" t="s">
        <v>710</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711</v>
      </c>
      <c r="C27" s="749" t="s">
        <v>712</v>
      </c>
      <c r="D27" s="525" t="s">
        <v>87</v>
      </c>
      <c r="E27" s="777" t="s">
        <v>87</v>
      </c>
      <c r="F27" s="534"/>
      <c r="G27" s="786" t="s">
        <v>87</v>
      </c>
      <c r="H27" s="778" t="s">
        <v>87</v>
      </c>
      <c r="I27" s="534"/>
      <c r="J27" s="525" t="s">
        <v>87</v>
      </c>
      <c r="K27" s="779" t="s">
        <v>87</v>
      </c>
      <c r="L27" s="780" t="s">
        <v>87</v>
      </c>
      <c r="M27" s="754"/>
      <c r="N27" s="775" t="s">
        <v>87</v>
      </c>
    </row>
    <row r="28" ht="18" customHeight="1" x14ac:dyDescent="0.2">
      <c r="B28" s="137" t="s">
        <v>713</v>
      </c>
      <c r="C28" s="749" t="s">
        <v>714</v>
      </c>
      <c r="D28" s="525" t="s">
        <v>87</v>
      </c>
      <c r="E28" s="777" t="s">
        <v>87</v>
      </c>
      <c r="F28" s="534"/>
      <c r="G28" s="786" t="s">
        <v>87</v>
      </c>
      <c r="H28" s="778" t="s">
        <v>87</v>
      </c>
      <c r="I28" s="534"/>
      <c r="J28" s="525" t="s">
        <v>87</v>
      </c>
      <c r="K28" s="779" t="s">
        <v>87</v>
      </c>
      <c r="L28" s="780" t="s">
        <v>87</v>
      </c>
      <c r="M28" s="754"/>
      <c r="N28" s="775" t="s">
        <v>87</v>
      </c>
    </row>
    <row r="29" ht="18" customHeight="1" x14ac:dyDescent="0.2">
      <c r="B29" s="748" t="s">
        <v>626</v>
      </c>
      <c r="C29" s="787"/>
      <c r="D29" s="788"/>
      <c r="E29" s="788"/>
      <c r="F29" s="788"/>
      <c r="G29" s="788"/>
      <c r="H29" s="750" t="s">
        <v>87</v>
      </c>
      <c r="I29" s="750" t="s">
        <v>87</v>
      </c>
      <c r="J29" s="534"/>
      <c r="K29" s="759" t="s">
        <v>87</v>
      </c>
      <c r="L29" s="760" t="s">
        <v>87</v>
      </c>
      <c r="M29" s="760" t="s">
        <v>87</v>
      </c>
      <c r="N29" s="755"/>
    </row>
    <row r="30" ht="18" customHeight="1" x14ac:dyDescent="0.2">
      <c r="B30" s="122" t="s">
        <v>715</v>
      </c>
      <c r="C30" s="749" t="s">
        <v>716</v>
      </c>
      <c r="D30" s="525" t="s">
        <v>87</v>
      </c>
      <c r="E30" s="750" t="s">
        <v>87</v>
      </c>
      <c r="F30" s="750" t="s">
        <v>87</v>
      </c>
      <c r="G30" s="788"/>
      <c r="H30" s="525" t="s">
        <v>87</v>
      </c>
      <c r="I30" s="525" t="s">
        <v>87</v>
      </c>
      <c r="J30" s="534"/>
      <c r="K30" s="752" t="s">
        <v>87</v>
      </c>
      <c r="L30" s="753" t="s">
        <v>87</v>
      </c>
      <c r="M30" s="753" t="s">
        <v>87</v>
      </c>
      <c r="N30" s="755"/>
    </row>
    <row r="31" ht="18" customHeight="1" x14ac:dyDescent="0.2">
      <c r="B31" s="122" t="s">
        <v>717</v>
      </c>
      <c r="C31" s="749" t="s">
        <v>716</v>
      </c>
      <c r="D31" s="525" t="s">
        <v>87</v>
      </c>
      <c r="E31" s="750" t="s">
        <v>87</v>
      </c>
      <c r="F31" s="750" t="s">
        <v>87</v>
      </c>
      <c r="G31" s="534"/>
      <c r="H31" s="525" t="s">
        <v>87</v>
      </c>
      <c r="I31" s="525" t="s">
        <v>87</v>
      </c>
      <c r="J31" s="534"/>
      <c r="K31" s="752" t="s">
        <v>87</v>
      </c>
      <c r="L31" s="753" t="s">
        <v>87</v>
      </c>
      <c r="M31" s="753" t="s">
        <v>87</v>
      </c>
      <c r="N31" s="755"/>
    </row>
    <row r="32" ht="18" customHeight="1" x14ac:dyDescent="0.2">
      <c r="B32" s="789" t="s">
        <v>718</v>
      </c>
      <c r="C32" s="749" t="s">
        <v>719</v>
      </c>
      <c r="D32" s="525" t="s">
        <v>87</v>
      </c>
      <c r="E32" s="750" t="s">
        <v>87</v>
      </c>
      <c r="F32" s="757"/>
      <c r="G32" s="534"/>
      <c r="H32" s="525" t="s">
        <v>87</v>
      </c>
      <c r="I32" s="757"/>
      <c r="J32" s="534"/>
      <c r="K32" s="752" t="s">
        <v>87</v>
      </c>
      <c r="L32" s="753" t="s">
        <v>87</v>
      </c>
      <c r="M32" s="790"/>
      <c r="N32" s="755"/>
    </row>
    <row r="33" ht="18" customHeight="1" x14ac:dyDescent="0.2">
      <c r="B33" s="789" t="s">
        <v>720</v>
      </c>
      <c r="C33" s="749" t="s">
        <v>721</v>
      </c>
      <c r="D33" s="525" t="s">
        <v>87</v>
      </c>
      <c r="E33" s="750" t="s">
        <v>87</v>
      </c>
      <c r="F33" s="757"/>
      <c r="G33" s="534"/>
      <c r="H33" s="525" t="s">
        <v>87</v>
      </c>
      <c r="I33" s="757"/>
      <c r="J33" s="534"/>
      <c r="K33" s="752" t="s">
        <v>87</v>
      </c>
      <c r="L33" s="753" t="s">
        <v>87</v>
      </c>
      <c r="M33" s="790"/>
      <c r="N33" s="755"/>
    </row>
    <row r="34" ht="18" customHeight="1" x14ac:dyDescent="0.2">
      <c r="B34" s="789" t="s">
        <v>722</v>
      </c>
      <c r="C34" s="756"/>
      <c r="D34" s="757"/>
      <c r="E34" s="757"/>
      <c r="F34" s="757"/>
      <c r="G34" s="534"/>
      <c r="H34" s="750" t="s">
        <v>87</v>
      </c>
      <c r="I34" s="750" t="s">
        <v>87</v>
      </c>
      <c r="J34" s="534"/>
      <c r="K34" s="759" t="s">
        <v>87</v>
      </c>
      <c r="L34" s="760" t="s">
        <v>87</v>
      </c>
      <c r="M34" s="760" t="s">
        <v>87</v>
      </c>
      <c r="N34" s="755"/>
    </row>
    <row r="35" ht="18" customHeight="1" x14ac:dyDescent="0.2">
      <c r="B35" s="122" t="s">
        <v>723</v>
      </c>
      <c r="C35" s="749" t="s">
        <v>724</v>
      </c>
      <c r="D35" s="525" t="s">
        <v>87</v>
      </c>
      <c r="E35" s="750" t="s">
        <v>87</v>
      </c>
      <c r="F35" s="750" t="s">
        <v>87</v>
      </c>
      <c r="G35" s="534"/>
      <c r="H35" s="525" t="s">
        <v>87</v>
      </c>
      <c r="I35" s="525" t="s">
        <v>87</v>
      </c>
      <c r="J35" s="534"/>
      <c r="K35" s="752" t="s">
        <v>87</v>
      </c>
      <c r="L35" s="753" t="s">
        <v>87</v>
      </c>
      <c r="M35" s="753" t="s">
        <v>87</v>
      </c>
      <c r="N35" s="755"/>
    </row>
    <row r="36" ht="18" customHeight="1" x14ac:dyDescent="0.2">
      <c r="B36" s="122" t="s">
        <v>725</v>
      </c>
      <c r="C36" s="749" t="s">
        <v>726</v>
      </c>
      <c r="D36" s="525" t="s">
        <v>87</v>
      </c>
      <c r="E36" s="750" t="s">
        <v>87</v>
      </c>
      <c r="F36" s="750" t="s">
        <v>87</v>
      </c>
      <c r="G36" s="534"/>
      <c r="H36" s="525" t="s">
        <v>87</v>
      </c>
      <c r="I36" s="525" t="s">
        <v>87</v>
      </c>
      <c r="J36" s="534"/>
      <c r="K36" s="752" t="s">
        <v>87</v>
      </c>
      <c r="L36" s="753" t="s">
        <v>87</v>
      </c>
      <c r="M36" s="753" t="s">
        <v>87</v>
      </c>
      <c r="N36" s="755"/>
    </row>
    <row r="37" ht="18" customHeight="1" x14ac:dyDescent="0.2">
      <c r="B37" s="791" t="s">
        <v>727</v>
      </c>
      <c r="C37" s="749" t="s">
        <v>728</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729</v>
      </c>
      <c r="C38" s="749" t="s">
        <v>730</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731</v>
      </c>
      <c r="C39" s="749" t="s">
        <v>732</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733</v>
      </c>
      <c r="C40" s="749" t="s">
        <v>734</v>
      </c>
      <c r="D40" s="525" t="s">
        <v>87</v>
      </c>
      <c r="E40" s="750" t="s">
        <v>87</v>
      </c>
      <c r="F40" s="750" t="s">
        <v>87</v>
      </c>
      <c r="G40" s="534"/>
      <c r="H40" s="525" t="s">
        <v>87</v>
      </c>
      <c r="I40" s="525" t="s">
        <v>87</v>
      </c>
      <c r="J40" s="534"/>
      <c r="K40" s="752" t="s">
        <v>87</v>
      </c>
      <c r="L40" s="753" t="s">
        <v>87</v>
      </c>
      <c r="M40" s="753" t="s">
        <v>87</v>
      </c>
      <c r="N40" s="755"/>
    </row>
    <row r="41" ht="18" customHeight="1" x14ac:dyDescent="0.2">
      <c r="B41" s="122" t="s">
        <v>735</v>
      </c>
      <c r="C41" s="533"/>
      <c r="D41" s="534"/>
      <c r="E41" s="534"/>
      <c r="F41" s="534"/>
      <c r="G41" s="534"/>
      <c r="H41" s="750" t="s">
        <v>87</v>
      </c>
      <c r="I41" s="750" t="s">
        <v>87</v>
      </c>
      <c r="J41" s="534"/>
      <c r="K41" s="759" t="s">
        <v>87</v>
      </c>
      <c r="L41" s="760" t="s">
        <v>87</v>
      </c>
      <c r="M41" s="760" t="s">
        <v>87</v>
      </c>
      <c r="N41" s="755"/>
    </row>
    <row r="42" ht="18" customHeight="1" x14ac:dyDescent="0.2">
      <c r="B42" s="748" t="s">
        <v>736</v>
      </c>
      <c r="C42" s="792"/>
      <c r="D42" s="534"/>
      <c r="E42" s="534"/>
      <c r="F42" s="534"/>
      <c r="G42" s="534"/>
      <c r="H42" s="750">
        <v>3.471995</v>
      </c>
      <c r="I42" s="750" t="s">
        <v>191</v>
      </c>
      <c r="J42" s="750">
        <v>0.1302</v>
      </c>
      <c r="K42" s="759" t="s">
        <v>87</v>
      </c>
      <c r="L42" s="760" t="s">
        <v>87</v>
      </c>
      <c r="M42" s="760" t="s">
        <v>191</v>
      </c>
      <c r="N42" s="785" t="s">
        <v>87</v>
      </c>
    </row>
    <row r="43" ht="18" customHeight="1" x14ac:dyDescent="0.2">
      <c r="B43" s="793" t="s">
        <v>737</v>
      </c>
      <c r="C43" s="792"/>
      <c r="D43" s="534"/>
      <c r="E43" s="534"/>
      <c r="F43" s="534"/>
      <c r="G43" s="534"/>
      <c r="H43" s="750">
        <v>3.471995</v>
      </c>
      <c r="I43" s="750" t="s">
        <v>191</v>
      </c>
      <c r="J43" s="750">
        <v>0.1302</v>
      </c>
      <c r="K43" s="759" t="s">
        <v>87</v>
      </c>
      <c r="L43" s="760" t="s">
        <v>87</v>
      </c>
      <c r="M43" s="760" t="s">
        <v>191</v>
      </c>
      <c r="N43" s="785" t="s">
        <v>87</v>
      </c>
    </row>
    <row r="44" ht="18" customHeight="1" x14ac:dyDescent="0.2">
      <c r="B44" s="794" t="s">
        <v>738</v>
      </c>
      <c r="C44" s="795" t="s">
        <v>739</v>
      </c>
      <c r="D44" s="796">
        <v>51.231</v>
      </c>
      <c r="E44" s="797">
        <v>0.0677713688977377</v>
      </c>
      <c r="F44" s="797" t="s">
        <v>191</v>
      </c>
      <c r="G44" s="797">
        <v>0.002541429993558588</v>
      </c>
      <c r="H44" s="796">
        <v>3.471995</v>
      </c>
      <c r="I44" s="796" t="s">
        <v>191</v>
      </c>
      <c r="J44" s="796">
        <v>0.1302</v>
      </c>
      <c r="K44" s="798" t="s">
        <v>87</v>
      </c>
      <c r="L44" s="799" t="s">
        <v>87</v>
      </c>
      <c r="M44" s="799" t="s">
        <v>191</v>
      </c>
      <c r="N44" s="800" t="s">
        <v>87</v>
      </c>
    </row>
    <row r="45" ht="18" customHeight="1" x14ac:dyDescent="0.2" s="1" customFormat="1">
      <c r="B45" s="198" t="s">
        <v>740</v>
      </c>
      <c r="C45" s="519"/>
      <c r="D45" s="742"/>
      <c r="E45" s="742"/>
      <c r="F45" s="742"/>
      <c r="G45" s="520"/>
      <c r="H45" s="745">
        <v>0.0694</v>
      </c>
      <c r="I45" s="745" t="s">
        <v>87</v>
      </c>
      <c r="J45" s="745" t="s">
        <v>87</v>
      </c>
      <c r="K45" s="746" t="s">
        <v>87</v>
      </c>
      <c r="L45" s="801" t="s">
        <v>87</v>
      </c>
      <c r="M45" s="801" t="s">
        <v>87</v>
      </c>
      <c r="N45" s="747" t="s">
        <v>87</v>
      </c>
    </row>
    <row r="46" ht="18" customHeight="1" x14ac:dyDescent="0.2" s="1" customFormat="1">
      <c r="B46" s="748" t="s">
        <v>741</v>
      </c>
      <c r="C46" s="533"/>
      <c r="D46" s="534"/>
      <c r="E46" s="788"/>
      <c r="F46" s="788"/>
      <c r="G46" s="788"/>
      <c r="H46" s="750" t="s">
        <v>87</v>
      </c>
      <c r="I46" s="750" t="s">
        <v>87</v>
      </c>
      <c r="J46" s="534"/>
      <c r="K46" s="759" t="s">
        <v>87</v>
      </c>
      <c r="L46" s="760" t="s">
        <v>87</v>
      </c>
      <c r="M46" s="760" t="s">
        <v>87</v>
      </c>
      <c r="N46" s="755"/>
    </row>
    <row r="47" ht="18" customHeight="1" x14ac:dyDescent="0.2" s="1" customFormat="1">
      <c r="B47" s="122" t="s">
        <v>742</v>
      </c>
      <c r="C47" s="802" t="s">
        <v>743</v>
      </c>
      <c r="D47" s="525" t="s">
        <v>87</v>
      </c>
      <c r="E47" s="750" t="s">
        <v>87</v>
      </c>
      <c r="F47" s="777" t="s">
        <v>87</v>
      </c>
      <c r="G47" s="788"/>
      <c r="H47" s="525" t="s">
        <v>87</v>
      </c>
      <c r="I47" s="778" t="s">
        <v>87</v>
      </c>
      <c r="J47" s="534"/>
      <c r="K47" s="752" t="s">
        <v>87</v>
      </c>
      <c r="L47" s="753" t="s">
        <v>87</v>
      </c>
      <c r="M47" s="803" t="s">
        <v>87</v>
      </c>
      <c r="N47" s="755"/>
    </row>
    <row r="48" ht="18" customHeight="1" x14ac:dyDescent="0.2" s="1" customFormat="1">
      <c r="B48" s="122" t="s">
        <v>744</v>
      </c>
      <c r="C48" s="802" t="s">
        <v>745</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746</v>
      </c>
      <c r="C49" s="802" t="s">
        <v>747</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748</v>
      </c>
      <c r="C50" s="802" t="s">
        <v>749</v>
      </c>
      <c r="D50" s="525" t="s">
        <v>87</v>
      </c>
      <c r="E50" s="750" t="s">
        <v>87</v>
      </c>
      <c r="F50" s="750" t="s">
        <v>87</v>
      </c>
      <c r="G50" s="788"/>
      <c r="H50" s="525" t="s">
        <v>87</v>
      </c>
      <c r="I50" s="525" t="s">
        <v>87</v>
      </c>
      <c r="J50" s="534"/>
      <c r="K50" s="752" t="s">
        <v>87</v>
      </c>
      <c r="L50" s="753" t="s">
        <v>87</v>
      </c>
      <c r="M50" s="804" t="s">
        <v>87</v>
      </c>
      <c r="N50" s="755"/>
    </row>
    <row r="51" ht="18" customHeight="1" x14ac:dyDescent="0.2" s="1" customFormat="1">
      <c r="B51" s="122" t="s">
        <v>750</v>
      </c>
      <c r="C51" s="802" t="s">
        <v>751</v>
      </c>
      <c r="D51" s="805" t="s">
        <v>87</v>
      </c>
      <c r="E51" s="786" t="s">
        <v>87</v>
      </c>
      <c r="F51" s="786" t="s">
        <v>87</v>
      </c>
      <c r="G51" s="788"/>
      <c r="H51" s="525" t="s">
        <v>87</v>
      </c>
      <c r="I51" s="525" t="s">
        <v>87</v>
      </c>
      <c r="J51" s="534"/>
      <c r="K51" s="752" t="s">
        <v>87</v>
      </c>
      <c r="L51" s="753" t="s">
        <v>87</v>
      </c>
      <c r="M51" s="804" t="s">
        <v>87</v>
      </c>
      <c r="N51" s="755"/>
    </row>
    <row r="52" ht="18" customHeight="1" x14ac:dyDescent="0.2" s="1" customFormat="1">
      <c r="B52" s="122" t="s">
        <v>752</v>
      </c>
      <c r="C52" s="533"/>
      <c r="D52" s="788"/>
      <c r="E52" s="788"/>
      <c r="F52" s="788"/>
      <c r="G52" s="788"/>
      <c r="H52" s="750" t="s">
        <v>87</v>
      </c>
      <c r="I52" s="750" t="s">
        <v>87</v>
      </c>
      <c r="J52" s="534"/>
      <c r="K52" s="759" t="s">
        <v>87</v>
      </c>
      <c r="L52" s="760" t="s">
        <v>87</v>
      </c>
      <c r="M52" s="760" t="s">
        <v>87</v>
      </c>
      <c r="N52" s="755"/>
    </row>
    <row r="53" ht="18" customHeight="1" x14ac:dyDescent="0.2" s="1" customFormat="1">
      <c r="B53" s="748" t="s">
        <v>753</v>
      </c>
      <c r="C53" s="802" t="s">
        <v>754</v>
      </c>
      <c r="D53" s="525" t="s">
        <v>87</v>
      </c>
      <c r="E53" s="750" t="s">
        <v>87</v>
      </c>
      <c r="F53" s="750" t="s">
        <v>87</v>
      </c>
      <c r="G53" s="788"/>
      <c r="H53" s="525" t="s">
        <v>87</v>
      </c>
      <c r="I53" s="525" t="s">
        <v>87</v>
      </c>
      <c r="J53" s="534"/>
      <c r="K53" s="752" t="s">
        <v>87</v>
      </c>
      <c r="L53" s="753" t="s">
        <v>87</v>
      </c>
      <c r="M53" s="804" t="s">
        <v>87</v>
      </c>
      <c r="N53" s="755"/>
    </row>
    <row r="54" ht="18" customHeight="1" x14ac:dyDescent="0.2" s="1" customFormat="1">
      <c r="B54" s="748" t="s">
        <v>755</v>
      </c>
      <c r="C54" s="802" t="s">
        <v>756</v>
      </c>
      <c r="D54" s="525" t="s">
        <v>87</v>
      </c>
      <c r="E54" s="750" t="s">
        <v>87</v>
      </c>
      <c r="F54" s="757"/>
      <c r="G54" s="788"/>
      <c r="H54" s="525" t="s">
        <v>87</v>
      </c>
      <c r="I54" s="757"/>
      <c r="J54" s="534"/>
      <c r="K54" s="752" t="s">
        <v>87</v>
      </c>
      <c r="L54" s="753" t="s">
        <v>87</v>
      </c>
      <c r="M54" s="806"/>
      <c r="N54" s="755"/>
    </row>
    <row r="55" ht="18" customHeight="1" x14ac:dyDescent="0.2" s="1" customFormat="1">
      <c r="B55" s="807" t="s">
        <v>757</v>
      </c>
      <c r="C55" s="802" t="s">
        <v>758</v>
      </c>
      <c r="D55" s="525" t="s">
        <v>87</v>
      </c>
      <c r="E55" s="750" t="s">
        <v>87</v>
      </c>
      <c r="F55" s="757"/>
      <c r="G55" s="788"/>
      <c r="H55" s="525" t="s">
        <v>87</v>
      </c>
      <c r="I55" s="757"/>
      <c r="J55" s="534"/>
      <c r="K55" s="752" t="s">
        <v>87</v>
      </c>
      <c r="L55" s="753" t="s">
        <v>87</v>
      </c>
      <c r="M55" s="806"/>
      <c r="N55" s="755"/>
    </row>
    <row r="56" ht="18" customHeight="1" x14ac:dyDescent="0.2" s="1" customFormat="1">
      <c r="B56" s="808" t="s">
        <v>759</v>
      </c>
      <c r="C56" s="802" t="s">
        <v>760</v>
      </c>
      <c r="D56" s="778">
        <v>0.347</v>
      </c>
      <c r="E56" s="777">
        <v>0.2</v>
      </c>
      <c r="F56" s="534"/>
      <c r="G56" s="788"/>
      <c r="H56" s="778">
        <v>0.0694</v>
      </c>
      <c r="I56" s="534"/>
      <c r="J56" s="534"/>
      <c r="K56" s="779" t="s">
        <v>87</v>
      </c>
      <c r="L56" s="780" t="s">
        <v>87</v>
      </c>
      <c r="M56" s="809"/>
      <c r="N56" s="755"/>
    </row>
    <row r="57" ht="18" customHeight="1" x14ac:dyDescent="0.2" s="1" customFormat="1">
      <c r="B57" s="808" t="s">
        <v>761</v>
      </c>
      <c r="C57" s="802" t="s">
        <v>762</v>
      </c>
      <c r="D57" s="778" t="s">
        <v>87</v>
      </c>
      <c r="E57" s="777" t="s">
        <v>87</v>
      </c>
      <c r="F57" s="534"/>
      <c r="G57" s="788"/>
      <c r="H57" s="778" t="s">
        <v>87</v>
      </c>
      <c r="I57" s="534"/>
      <c r="J57" s="534"/>
      <c r="K57" s="779" t="s">
        <v>87</v>
      </c>
      <c r="L57" s="780" t="s">
        <v>87</v>
      </c>
      <c r="M57" s="809"/>
      <c r="N57" s="755"/>
    </row>
    <row r="58" ht="18" customHeight="1" x14ac:dyDescent="0.2" s="1" customFormat="1">
      <c r="B58" s="748" t="s">
        <v>763</v>
      </c>
      <c r="C58" s="533"/>
      <c r="D58" s="534"/>
      <c r="E58" s="534"/>
      <c r="F58" s="534"/>
      <c r="G58" s="534"/>
      <c r="H58" s="750" t="s">
        <v>87</v>
      </c>
      <c r="I58" s="750" t="s">
        <v>87</v>
      </c>
      <c r="J58" s="750" t="s">
        <v>87</v>
      </c>
      <c r="K58" s="759" t="s">
        <v>87</v>
      </c>
      <c r="L58" s="760" t="s">
        <v>87</v>
      </c>
      <c r="M58" s="760" t="s">
        <v>87</v>
      </c>
      <c r="N58" s="785" t="s">
        <v>87</v>
      </c>
    </row>
    <row r="59" ht="18" customHeight="1" x14ac:dyDescent="0.2" s="1" customFormat="1">
      <c r="B59" s="810" t="s">
        <v>764</v>
      </c>
      <c r="C59" s="811"/>
      <c r="D59" s="742"/>
      <c r="E59" s="548"/>
      <c r="F59" s="548"/>
      <c r="G59" s="548"/>
      <c r="H59" s="745">
        <v>111.64003529515139</v>
      </c>
      <c r="I59" s="745">
        <v>0.0187359151544</v>
      </c>
      <c r="J59" s="745">
        <v>0.000568099992</v>
      </c>
      <c r="K59" s="746" t="s">
        <v>87</v>
      </c>
      <c r="L59" s="801" t="s">
        <v>87</v>
      </c>
      <c r="M59" s="801" t="s">
        <v>113</v>
      </c>
      <c r="N59" s="747" t="s">
        <v>113</v>
      </c>
    </row>
    <row r="60" ht="18" customHeight="1" x14ac:dyDescent="0.2" s="1" customFormat="1">
      <c r="B60" s="748" t="s">
        <v>765</v>
      </c>
      <c r="C60" s="802" t="s">
        <v>766</v>
      </c>
      <c r="D60" s="812">
        <v>53.25430124</v>
      </c>
      <c r="E60" s="750">
        <v>0.6161686032311932</v>
      </c>
      <c r="F60" s="750" t="s">
        <v>87</v>
      </c>
      <c r="G60" s="750" t="s">
        <v>87</v>
      </c>
      <c r="H60" s="813">
        <v>32.813628411104</v>
      </c>
      <c r="I60" s="813" t="s">
        <v>87</v>
      </c>
      <c r="J60" s="813" t="s">
        <v>87</v>
      </c>
      <c r="K60" s="814" t="s">
        <v>87</v>
      </c>
      <c r="L60" s="815" t="s">
        <v>87</v>
      </c>
      <c r="M60" s="815" t="s">
        <v>87</v>
      </c>
      <c r="N60" s="816" t="s">
        <v>87</v>
      </c>
    </row>
    <row r="61" ht="18" customHeight="1" x14ac:dyDescent="0.2" s="1" customFormat="1">
      <c r="B61" s="748" t="s">
        <v>767</v>
      </c>
      <c r="C61" s="802" t="s">
        <v>768</v>
      </c>
      <c r="D61" s="812">
        <v>23.67207134</v>
      </c>
      <c r="E61" s="750">
        <v>2.909878614587852</v>
      </c>
      <c r="F61" s="750">
        <v>0.0001209936705099504</v>
      </c>
      <c r="G61" s="750">
        <v>0.000023998744505304455</v>
      </c>
      <c r="H61" s="813">
        <v>68.882854155264</v>
      </c>
      <c r="I61" s="813">
        <v>0.0028641708</v>
      </c>
      <c r="J61" s="813">
        <v>0.000568099992</v>
      </c>
      <c r="K61" s="814" t="s">
        <v>87</v>
      </c>
      <c r="L61" s="815" t="s">
        <v>87</v>
      </c>
      <c r="M61" s="815" t="s">
        <v>87</v>
      </c>
      <c r="N61" s="816" t="s">
        <v>87</v>
      </c>
    </row>
    <row r="62" ht="18" customHeight="1" x14ac:dyDescent="0.2" s="1" customFormat="1">
      <c r="B62" s="748" t="s">
        <v>769</v>
      </c>
      <c r="C62" s="533"/>
      <c r="D62" s="534"/>
      <c r="E62" s="757"/>
      <c r="F62" s="757"/>
      <c r="G62" s="757"/>
      <c r="H62" s="750">
        <v>9.9435527287834</v>
      </c>
      <c r="I62" s="750">
        <v>0.0158717443544</v>
      </c>
      <c r="J62" s="750" t="s">
        <v>113</v>
      </c>
      <c r="K62" s="759" t="s">
        <v>87</v>
      </c>
      <c r="L62" s="760" t="s">
        <v>87</v>
      </c>
      <c r="M62" s="760" t="s">
        <v>113</v>
      </c>
      <c r="N62" s="785" t="s">
        <v>113</v>
      </c>
    </row>
    <row r="63" ht="18" customHeight="1" x14ac:dyDescent="0.2" s="1" customFormat="1">
      <c r="B63" s="817" t="s">
        <v>770</v>
      </c>
      <c r="C63" s="802" t="s">
        <v>699</v>
      </c>
      <c r="D63" s="812">
        <v>0.28377</v>
      </c>
      <c r="E63" s="750">
        <v>0.8942683743877082</v>
      </c>
      <c r="F63" s="750"/>
      <c r="G63" s="750"/>
      <c r="H63" s="813">
        <v>0.2537665366</v>
      </c>
      <c r="I63" s="813"/>
      <c r="J63" s="813"/>
      <c r="K63" s="814"/>
      <c r="L63" s="815"/>
      <c r="M63" s="815"/>
      <c r="N63" s="816"/>
    </row>
    <row r="64" ht="18" customHeight="1" x14ac:dyDescent="0.2" s="1" customFormat="1">
      <c r="B64" s="817" t="s">
        <v>771</v>
      </c>
      <c r="C64" s="802" t="s">
        <v>772</v>
      </c>
      <c r="D64" s="812">
        <v>3607.214626</v>
      </c>
      <c r="E64" s="750">
        <v>5.340796708113591e-8</v>
      </c>
      <c r="F64" s="750">
        <v>0.000004399999999999999</v>
      </c>
      <c r="G64" s="750" t="s">
        <v>87</v>
      </c>
      <c r="H64" s="813">
        <v>0.000192654</v>
      </c>
      <c r="I64" s="813">
        <v>0.0158717443544</v>
      </c>
      <c r="J64" s="813" t="s">
        <v>87</v>
      </c>
      <c r="K64" s="814" t="s">
        <v>87</v>
      </c>
      <c r="L64" s="815" t="s">
        <v>87</v>
      </c>
      <c r="M64" s="815" t="s">
        <v>87</v>
      </c>
      <c r="N64" s="816" t="s">
        <v>87</v>
      </c>
    </row>
    <row r="65" ht="18" customHeight="1" x14ac:dyDescent="0.2" s="1" customFormat="1">
      <c r="B65" s="818" t="s">
        <v>773</v>
      </c>
      <c r="C65" s="819" t="s">
        <v>699</v>
      </c>
      <c r="D65" s="820">
        <v>0.3613275</v>
      </c>
      <c r="E65" s="821">
        <v>0.00039999999999999996</v>
      </c>
      <c r="F65" s="821"/>
      <c r="G65" s="821"/>
      <c r="H65" s="822">
        <v>0.000144531</v>
      </c>
      <c r="I65" s="822"/>
      <c r="J65" s="822"/>
      <c r="K65" s="823"/>
      <c r="L65" s="824"/>
      <c r="M65" s="824"/>
      <c r="N65" s="825"/>
    </row>
    <row r="66" ht="18" customHeight="1" x14ac:dyDescent="0.2" s="1" customFormat="1">
      <c r="B66" s="817" t="s">
        <v>774</v>
      </c>
      <c r="C66" s="533"/>
      <c r="D66" s="534"/>
      <c r="E66" s="757"/>
      <c r="F66" s="757"/>
      <c r="G66" s="757"/>
      <c r="H66" s="750">
        <v>9.6894490071834</v>
      </c>
      <c r="I66" s="750" t="s">
        <v>191</v>
      </c>
      <c r="J66" s="750" t="s">
        <v>191</v>
      </c>
      <c r="K66" s="759" t="s">
        <v>87</v>
      </c>
      <c r="L66" s="760" t="s">
        <v>87</v>
      </c>
      <c r="M66" s="760" t="s">
        <v>191</v>
      </c>
      <c r="N66" s="785" t="s">
        <v>191</v>
      </c>
    </row>
    <row r="67" ht="18" customHeight="1" x14ac:dyDescent="0.25" s="1" customFormat="1">
      <c r="B67" s="826" t="s">
        <v>775</v>
      </c>
      <c r="C67" s="802" t="s">
        <v>775</v>
      </c>
      <c r="D67" s="812">
        <v>40.6211516070381</v>
      </c>
      <c r="E67" s="750">
        <v>0.23853211009174313</v>
      </c>
      <c r="F67" s="750" t="s">
        <v>191</v>
      </c>
      <c r="G67" s="750" t="s">
        <v>191</v>
      </c>
      <c r="H67" s="813">
        <v>9.6894490071834</v>
      </c>
      <c r="I67" s="813" t="s">
        <v>191</v>
      </c>
      <c r="J67" s="813" t="s">
        <v>191</v>
      </c>
      <c r="K67" s="814" t="s">
        <v>87</v>
      </c>
      <c r="L67" s="815" t="s">
        <v>87</v>
      </c>
      <c r="M67" s="815" t="s">
        <v>191</v>
      </c>
      <c r="N67" s="816" t="s">
        <v>191</v>
      </c>
    </row>
    <row r="68" ht="18" customHeight="1" x14ac:dyDescent="0.2" s="1" customFormat="1">
      <c r="B68" s="827" t="s">
        <v>776</v>
      </c>
      <c r="C68" s="828"/>
      <c r="D68" s="769"/>
      <c r="E68" s="541"/>
      <c r="F68" s="541"/>
      <c r="G68" s="541"/>
      <c r="H68" s="541"/>
      <c r="I68" s="541"/>
      <c r="J68" s="771" t="s">
        <v>87</v>
      </c>
      <c r="K68" s="829"/>
      <c r="L68" s="830"/>
      <c r="M68" s="830"/>
      <c r="N68" s="774" t="s">
        <v>87</v>
      </c>
    </row>
    <row r="69" ht="18" customHeight="1" x14ac:dyDescent="0.2" s="1" customFormat="1">
      <c r="B69" s="831" t="s">
        <v>777</v>
      </c>
      <c r="C69" s="802" t="s">
        <v>778</v>
      </c>
      <c r="D69" s="812" t="s">
        <v>87</v>
      </c>
      <c r="E69" s="757"/>
      <c r="F69" s="757"/>
      <c r="G69" s="750" t="s">
        <v>87</v>
      </c>
      <c r="H69" s="757"/>
      <c r="I69" s="757"/>
      <c r="J69" s="813" t="s">
        <v>87</v>
      </c>
      <c r="K69" s="832"/>
      <c r="L69" s="790"/>
      <c r="M69" s="790"/>
      <c r="N69" s="816" t="s">
        <v>87</v>
      </c>
    </row>
    <row r="70" ht="18" customHeight="1" x14ac:dyDescent="0.2" s="1" customFormat="1">
      <c r="B70" s="831" t="s">
        <v>779</v>
      </c>
      <c r="C70" s="802" t="s">
        <v>778</v>
      </c>
      <c r="D70" s="812" t="s">
        <v>87</v>
      </c>
      <c r="E70" s="757"/>
      <c r="F70" s="757"/>
      <c r="G70" s="750" t="s">
        <v>87</v>
      </c>
      <c r="H70" s="757"/>
      <c r="I70" s="757"/>
      <c r="J70" s="813" t="s">
        <v>87</v>
      </c>
      <c r="K70" s="832"/>
      <c r="L70" s="790"/>
      <c r="M70" s="790"/>
      <c r="N70" s="816" t="s">
        <v>87</v>
      </c>
    </row>
    <row r="71" ht="18" customHeight="1" x14ac:dyDescent="0.2" s="1" customFormat="1">
      <c r="B71" s="831" t="s">
        <v>780</v>
      </c>
      <c r="C71" s="533"/>
      <c r="D71" s="534"/>
      <c r="E71" s="757"/>
      <c r="F71" s="757"/>
      <c r="G71" s="757"/>
      <c r="H71" s="757"/>
      <c r="I71" s="757"/>
      <c r="J71" s="750" t="s">
        <v>87</v>
      </c>
      <c r="K71" s="832"/>
      <c r="L71" s="790"/>
      <c r="M71" s="790"/>
      <c r="N71" s="785" t="s">
        <v>87</v>
      </c>
    </row>
    <row r="72" ht="18" customHeight="1" x14ac:dyDescent="0.2" s="1" customFormat="1">
      <c r="B72" s="817" t="s">
        <v>781</v>
      </c>
      <c r="C72" s="833"/>
      <c r="D72" s="757"/>
      <c r="E72" s="757"/>
      <c r="F72" s="757"/>
      <c r="G72" s="750"/>
      <c r="H72" s="757"/>
      <c r="I72" s="757"/>
      <c r="J72" s="750" t="s">
        <v>87</v>
      </c>
      <c r="K72" s="832"/>
      <c r="L72" s="790"/>
      <c r="M72" s="790"/>
      <c r="N72" s="785" t="s">
        <v>87</v>
      </c>
    </row>
    <row r="73" ht="18" customHeight="1" x14ac:dyDescent="0.25" s="1" customFormat="1">
      <c r="B73" s="826" t="s">
        <v>782</v>
      </c>
      <c r="C73" s="802" t="s">
        <v>778</v>
      </c>
      <c r="D73" s="812" t="s">
        <v>87</v>
      </c>
      <c r="E73" s="757"/>
      <c r="F73" s="757"/>
      <c r="G73" s="750" t="s">
        <v>87</v>
      </c>
      <c r="H73" s="757"/>
      <c r="I73" s="757"/>
      <c r="J73" s="813" t="s">
        <v>87</v>
      </c>
      <c r="K73" s="832"/>
      <c r="L73" s="790"/>
      <c r="M73" s="790"/>
      <c r="N73" s="816" t="s">
        <v>87</v>
      </c>
    </row>
    <row r="74" ht="18" customHeight="1" x14ac:dyDescent="0.2" s="1" customFormat="1">
      <c r="B74" s="130" t="s">
        <v>783</v>
      </c>
      <c r="C74" s="828"/>
      <c r="D74" s="769"/>
      <c r="E74" s="541"/>
      <c r="F74" s="541"/>
      <c r="G74" s="541"/>
      <c r="H74" s="771">
        <v>0.215051975</v>
      </c>
      <c r="I74" s="771">
        <v>0.1016539305</v>
      </c>
      <c r="J74" s="771">
        <v>0.07103038711</v>
      </c>
      <c r="K74" s="772" t="s">
        <v>113</v>
      </c>
      <c r="L74" s="773" t="s">
        <v>113</v>
      </c>
      <c r="M74" s="773" t="s">
        <v>87</v>
      </c>
      <c r="N74" s="774" t="s">
        <v>87</v>
      </c>
    </row>
    <row r="75" ht="18" customHeight="1" x14ac:dyDescent="0.2" s="1" customFormat="1">
      <c r="B75" s="834" t="s">
        <v>784</v>
      </c>
      <c r="C75" s="811"/>
      <c r="D75" s="742"/>
      <c r="E75" s="548"/>
      <c r="F75" s="548"/>
      <c r="G75" s="757"/>
      <c r="H75" s="548"/>
      <c r="I75" s="548"/>
      <c r="J75" s="745">
        <v>0.0606375</v>
      </c>
      <c r="K75" s="835"/>
      <c r="L75" s="836"/>
      <c r="M75" s="836"/>
      <c r="N75" s="747" t="s">
        <v>87</v>
      </c>
    </row>
    <row r="76" ht="18" customHeight="1" x14ac:dyDescent="0.2" s="1" customFormat="1">
      <c r="B76" s="817" t="s">
        <v>785</v>
      </c>
      <c r="C76" s="802" t="s">
        <v>786</v>
      </c>
      <c r="D76" s="812">
        <v>0.0385025</v>
      </c>
      <c r="E76" s="757"/>
      <c r="F76" s="757"/>
      <c r="G76" s="750">
        <v>1</v>
      </c>
      <c r="H76" s="757"/>
      <c r="I76" s="757"/>
      <c r="J76" s="813">
        <v>0.0385025</v>
      </c>
      <c r="K76" s="832"/>
      <c r="L76" s="790"/>
      <c r="M76" s="790"/>
      <c r="N76" s="816" t="s">
        <v>87</v>
      </c>
    </row>
    <row r="77" ht="18" customHeight="1" x14ac:dyDescent="0.2" s="1" customFormat="1">
      <c r="B77" s="817" t="s">
        <v>787</v>
      </c>
      <c r="C77" s="533"/>
      <c r="D77" s="534"/>
      <c r="E77" s="757"/>
      <c r="F77" s="757"/>
      <c r="G77" s="757"/>
      <c r="H77" s="757"/>
      <c r="I77" s="757"/>
      <c r="J77" s="750">
        <v>0.022135</v>
      </c>
      <c r="K77" s="832"/>
      <c r="L77" s="790"/>
      <c r="M77" s="790"/>
      <c r="N77" s="785" t="s">
        <v>87</v>
      </c>
    </row>
    <row r="78" ht="18" customHeight="1" x14ac:dyDescent="0.2" s="1" customFormat="1">
      <c r="B78" s="837" t="s">
        <v>788</v>
      </c>
      <c r="C78" s="802" t="s">
        <v>789</v>
      </c>
      <c r="D78" s="812">
        <v>0.466</v>
      </c>
      <c r="E78" s="757"/>
      <c r="F78" s="757"/>
      <c r="G78" s="750">
        <v>0.047499999999999994</v>
      </c>
      <c r="H78" s="757"/>
      <c r="I78" s="757"/>
      <c r="J78" s="813">
        <v>0.022135</v>
      </c>
      <c r="K78" s="832"/>
      <c r="L78" s="790"/>
      <c r="M78" s="790"/>
      <c r="N78" s="816" t="s">
        <v>87</v>
      </c>
    </row>
    <row r="79" ht="18" customHeight="1" x14ac:dyDescent="0.2" s="1" customFormat="1">
      <c r="B79" s="748" t="s">
        <v>790</v>
      </c>
      <c r="C79" s="533"/>
      <c r="D79" s="534"/>
      <c r="E79" s="534"/>
      <c r="F79" s="534"/>
      <c r="G79" s="534"/>
      <c r="H79" s="750">
        <v>0.215051975</v>
      </c>
      <c r="I79" s="750">
        <v>0.1016539305</v>
      </c>
      <c r="J79" s="750">
        <v>0.01039288711</v>
      </c>
      <c r="K79" s="759" t="s">
        <v>113</v>
      </c>
      <c r="L79" s="760" t="s">
        <v>113</v>
      </c>
      <c r="M79" s="760" t="s">
        <v>87</v>
      </c>
      <c r="N79" s="785" t="s">
        <v>87</v>
      </c>
    </row>
    <row r="80" ht="18" customHeight="1" x14ac:dyDescent="0.2" s="1" customFormat="1">
      <c r="B80" s="838" t="s">
        <v>791</v>
      </c>
      <c r="C80" s="839" t="s">
        <v>792</v>
      </c>
      <c r="D80" s="840">
        <v>13.34558</v>
      </c>
      <c r="E80" s="841" t="s">
        <v>191</v>
      </c>
      <c r="F80" s="841">
        <v>0.0059</v>
      </c>
      <c r="G80" s="841">
        <v>0.0000295</v>
      </c>
      <c r="H80" s="842" t="s">
        <v>191</v>
      </c>
      <c r="I80" s="842">
        <v>0.078738922</v>
      </c>
      <c r="J80" s="842">
        <v>0.00039369461</v>
      </c>
      <c r="K80" s="843" t="s">
        <v>191</v>
      </c>
      <c r="L80" s="844" t="s">
        <v>191</v>
      </c>
      <c r="M80" s="844" t="s">
        <v>87</v>
      </c>
      <c r="N80" s="845" t="s">
        <v>87</v>
      </c>
    </row>
    <row r="81" ht="18" customHeight="1" x14ac:dyDescent="0.2" s="1" customFormat="1">
      <c r="B81" s="838" t="s">
        <v>793</v>
      </c>
      <c r="C81" s="839" t="s">
        <v>792</v>
      </c>
      <c r="D81" s="840">
        <v>5.903</v>
      </c>
      <c r="E81" s="841" t="s">
        <v>191</v>
      </c>
      <c r="F81" s="841">
        <v>0.003187</v>
      </c>
      <c r="G81" s="841">
        <v>0.00006400000000000001</v>
      </c>
      <c r="H81" s="842" t="s">
        <v>191</v>
      </c>
      <c r="I81" s="842">
        <v>0.018812861</v>
      </c>
      <c r="J81" s="842">
        <v>0.000377792</v>
      </c>
      <c r="K81" s="843" t="s">
        <v>191</v>
      </c>
      <c r="L81" s="844" t="s">
        <v>191</v>
      </c>
      <c r="M81" s="844" t="s">
        <v>87</v>
      </c>
      <c r="N81" s="845" t="s">
        <v>87</v>
      </c>
    </row>
    <row r="82" ht="18" customHeight="1" x14ac:dyDescent="0.2" s="1" customFormat="1">
      <c r="B82" s="838" t="s">
        <v>794</v>
      </c>
      <c r="C82" s="839" t="s">
        <v>792</v>
      </c>
      <c r="D82" s="840">
        <v>4.9723</v>
      </c>
      <c r="E82" s="841">
        <v>0.043250000000000004</v>
      </c>
      <c r="F82" s="841">
        <v>0.0008250000000000001</v>
      </c>
      <c r="G82" s="841">
        <v>0.001935</v>
      </c>
      <c r="H82" s="842">
        <v>0.215051975</v>
      </c>
      <c r="I82" s="842">
        <v>0.0041021475</v>
      </c>
      <c r="J82" s="842">
        <v>0.0096214005</v>
      </c>
      <c r="K82" s="843" t="s">
        <v>87</v>
      </c>
      <c r="L82" s="844" t="s">
        <v>87</v>
      </c>
      <c r="M82" s="844" t="s">
        <v>87</v>
      </c>
      <c r="N82" s="845" t="s">
        <v>87</v>
      </c>
    </row>
    <row r="83" ht="18" customHeight="1" x14ac:dyDescent="0.2" s="1" customFormat="1">
      <c r="B83" s="767" t="s">
        <v>795</v>
      </c>
      <c r="C83" s="828"/>
      <c r="D83" s="846"/>
      <c r="E83" s="846"/>
      <c r="F83" s="846"/>
      <c r="G83" s="846"/>
      <c r="H83" s="771" t="s">
        <v>113</v>
      </c>
      <c r="I83" s="771" t="s">
        <v>113</v>
      </c>
      <c r="J83" s="771" t="s">
        <v>113</v>
      </c>
      <c r="K83" s="772" t="s">
        <v>113</v>
      </c>
      <c r="L83" s="773" t="s">
        <v>113</v>
      </c>
      <c r="M83" s="773" t="s">
        <v>113</v>
      </c>
      <c r="N83" s="774" t="s">
        <v>113</v>
      </c>
    </row>
    <row r="84" ht="18" customHeight="1" x14ac:dyDescent="0.2" s="1" customFormat="1">
      <c r="B84" s="748" t="s">
        <v>663</v>
      </c>
      <c r="C84" s="802" t="s">
        <v>699</v>
      </c>
      <c r="D84" s="847" t="s">
        <v>87</v>
      </c>
      <c r="E84" s="745" t="s">
        <v>87</v>
      </c>
      <c r="F84" s="745" t="s">
        <v>87</v>
      </c>
      <c r="G84" s="745" t="s">
        <v>87</v>
      </c>
      <c r="H84" s="848" t="s">
        <v>87</v>
      </c>
      <c r="I84" s="848" t="s">
        <v>87</v>
      </c>
      <c r="J84" s="848" t="s">
        <v>87</v>
      </c>
      <c r="K84" s="849" t="s">
        <v>87</v>
      </c>
      <c r="L84" s="850" t="s">
        <v>87</v>
      </c>
      <c r="M84" s="850" t="s">
        <v>87</v>
      </c>
      <c r="N84" s="851" t="s">
        <v>87</v>
      </c>
    </row>
    <row r="85" ht="18" customHeight="1" x14ac:dyDescent="0.2" s="1" customFormat="1">
      <c r="B85" s="748" t="s">
        <v>664</v>
      </c>
      <c r="C85" s="802" t="s">
        <v>796</v>
      </c>
      <c r="D85" s="847">
        <v>118.44661035</v>
      </c>
      <c r="E85" s="745" t="s">
        <v>191</v>
      </c>
      <c r="F85" s="745" t="s">
        <v>191</v>
      </c>
      <c r="G85" s="745" t="s">
        <v>191</v>
      </c>
      <c r="H85" s="848" t="s">
        <v>191</v>
      </c>
      <c r="I85" s="848" t="s">
        <v>191</v>
      </c>
      <c r="J85" s="848" t="s">
        <v>191</v>
      </c>
      <c r="K85" s="849" t="s">
        <v>191</v>
      </c>
      <c r="L85" s="850" t="s">
        <v>191</v>
      </c>
      <c r="M85" s="850" t="s">
        <v>191</v>
      </c>
      <c r="N85" s="851" t="s">
        <v>191</v>
      </c>
    </row>
    <row r="86" ht="18" customHeight="1" x14ac:dyDescent="0.2" s="1" customFormat="1">
      <c r="B86" s="748" t="s">
        <v>665</v>
      </c>
      <c r="C86" s="811"/>
      <c r="D86" s="852"/>
      <c r="E86" s="742"/>
      <c r="F86" s="852"/>
      <c r="G86" s="852"/>
      <c r="H86" s="750" t="s">
        <v>87</v>
      </c>
      <c r="I86" s="750" t="s">
        <v>87</v>
      </c>
      <c r="J86" s="750" t="s">
        <v>87</v>
      </c>
      <c r="K86" s="759" t="s">
        <v>87</v>
      </c>
      <c r="L86" s="760" t="s">
        <v>87</v>
      </c>
      <c r="M86" s="760" t="s">
        <v>87</v>
      </c>
      <c r="N86" s="785" t="s">
        <v>87</v>
      </c>
    </row>
    <row r="87" ht="14.1" customHeight="1" x14ac:dyDescent="0.2">
      <c r="B87" s="504" t="s">
        <v>797</v>
      </c>
      <c r="C87" s="98"/>
      <c r="D87" s="98"/>
      <c r="E87" s="98"/>
      <c r="F87" s="98"/>
      <c r="G87" s="98"/>
      <c r="H87" s="98"/>
      <c r="I87" s="98"/>
      <c r="J87" s="98"/>
      <c r="K87" s="98"/>
      <c r="L87" s="98"/>
      <c r="M87" s="98"/>
      <c r="N87" s="98"/>
    </row>
    <row r="88" ht="14.1" customHeight="1" x14ac:dyDescent="0.2">
      <c r="B88" s="216" t="s">
        <v>798</v>
      </c>
      <c r="C88" s="176"/>
      <c r="D88" s="176"/>
      <c r="E88" s="176"/>
      <c r="F88" s="176"/>
      <c r="G88" s="176"/>
      <c r="H88" s="176"/>
      <c r="I88" s="176"/>
      <c r="J88" s="176"/>
      <c r="K88" s="176"/>
      <c r="L88" s="176"/>
      <c r="M88" s="176"/>
      <c r="N88" s="176"/>
    </row>
    <row r="89" ht="14.1" customHeight="1" x14ac:dyDescent="0.25">
      <c r="B89" s="216" t="s">
        <v>799</v>
      </c>
      <c r="C89" s="176"/>
      <c r="D89" s="176"/>
      <c r="E89" s="176"/>
      <c r="F89" s="176"/>
      <c r="G89" s="176"/>
      <c r="H89" s="176"/>
      <c r="K89" s="176"/>
      <c r="L89" s="176"/>
    </row>
    <row r="90" ht="14.1" customHeight="1" x14ac:dyDescent="0.2">
      <c r="B90" s="216" t="s">
        <v>800</v>
      </c>
      <c r="C90" s="176"/>
      <c r="D90" s="176"/>
      <c r="E90" s="176"/>
    </row>
    <row r="91" ht="14.1" customHeight="1" x14ac:dyDescent="0.2">
      <c r="B91" s="216" t="s">
        <v>801</v>
      </c>
      <c r="C91" s="176"/>
      <c r="D91" s="176"/>
    </row>
    <row r="92" ht="14.1" customHeight="1" x14ac:dyDescent="0.25">
      <c r="B92" s="216" t="s">
        <v>802</v>
      </c>
      <c r="C92" s="176"/>
      <c r="D92" s="176"/>
      <c r="E92" s="176"/>
      <c r="F92" s="176"/>
      <c r="G92" s="176"/>
      <c r="H92" s="176"/>
      <c r="I92" s="176"/>
      <c r="J92" s="853"/>
      <c r="K92" s="176"/>
      <c r="L92" s="176"/>
      <c r="M92" s="176"/>
      <c r="N92" s="853"/>
    </row>
    <row r="93" ht="14.1" customHeight="1" x14ac:dyDescent="0.25">
      <c r="B93" s="216" t="s">
        <v>803</v>
      </c>
      <c r="C93" s="176"/>
      <c r="D93" s="176"/>
      <c r="E93" s="176"/>
      <c r="F93" s="176"/>
      <c r="G93" s="176"/>
      <c r="H93" s="176"/>
      <c r="I93" s="176"/>
      <c r="J93" s="853"/>
      <c r="K93" s="176"/>
      <c r="L93" s="176"/>
      <c r="M93" s="176"/>
      <c r="N93" s="853"/>
    </row>
    <row r="94" ht="14.1" customHeight="1" x14ac:dyDescent="0.2">
      <c r="B94" s="216" t="s">
        <v>804</v>
      </c>
    </row>
    <row r="95" ht="14.1" customHeight="1" x14ac:dyDescent="0.2">
      <c r="B95" s="216" t="s">
        <v>805</v>
      </c>
    </row>
    <row r="96" ht="14.1" customHeight="1" x14ac:dyDescent="0.2">
      <c r="B96" s="216" t="s">
        <v>806</v>
      </c>
    </row>
    <row r="97" ht="14.1" customHeight="1" x14ac:dyDescent="0.2">
      <c r="B97" s="216" t="s">
        <v>807</v>
      </c>
    </row>
    <row r="98" ht="14.1" customHeight="1" x14ac:dyDescent="0.25">
      <c r="B98" s="216" t="s">
        <v>808</v>
      </c>
    </row>
    <row r="99" ht="14.1" customHeight="1" x14ac:dyDescent="0.2">
      <c r="B99" s="216" t="s">
        <v>809</v>
      </c>
    </row>
    <row r="100" ht="14.1" customHeight="1" x14ac:dyDescent="0.2">
      <c r="B100" s="505"/>
    </row>
    <row r="101" ht="14.1" customHeight="1" x14ac:dyDescent="0.2">
      <c r="B101" s="147" t="s">
        <v>134</v>
      </c>
    </row>
    <row r="102" ht="14.1" customHeight="1" x14ac:dyDescent="0.2">
      <c r="B102" s="505"/>
    </row>
    <row r="103" ht="12" customHeight="1" x14ac:dyDescent="0.2">
      <c r="B103" s="232" t="s">
        <v>135</v>
      </c>
      <c r="C103" s="233"/>
      <c r="D103" s="233"/>
      <c r="E103" s="233"/>
      <c r="F103" s="233"/>
      <c r="G103" s="233"/>
      <c r="H103" s="233"/>
      <c r="I103" s="233"/>
      <c r="J103" s="233"/>
      <c r="K103" s="233"/>
      <c r="L103" s="233"/>
      <c r="M103" s="233"/>
      <c r="N103" s="341"/>
    </row>
    <row r="104" ht="12" customHeight="1" x14ac:dyDescent="0.2">
      <c r="B104" s="329" t="s">
        <v>810</v>
      </c>
      <c r="C104" s="442"/>
      <c r="D104" s="442"/>
      <c r="E104" s="442"/>
      <c r="F104" s="442"/>
      <c r="G104" s="442"/>
      <c r="H104" s="442"/>
      <c r="I104" s="442"/>
      <c r="J104" s="442"/>
      <c r="K104" s="442"/>
      <c r="L104" s="442"/>
      <c r="M104" s="442"/>
      <c r="N104" s="661"/>
    </row>
    <row r="105" ht="12" customHeight="1" x14ac:dyDescent="0.2">
      <c r="B105" s="329" t="s">
        <v>811</v>
      </c>
      <c r="C105" s="442"/>
      <c r="D105" s="442"/>
      <c r="E105" s="442"/>
      <c r="F105" s="442"/>
      <c r="G105" s="442"/>
      <c r="H105" s="442"/>
      <c r="I105" s="442"/>
      <c r="J105" s="442"/>
      <c r="K105" s="442"/>
      <c r="L105" s="442"/>
      <c r="M105" s="442"/>
      <c r="N105" s="661"/>
    </row>
    <row r="106" ht="12" customHeight="1" x14ac:dyDescent="0.2">
      <c r="B106" s="329" t="s">
        <v>812</v>
      </c>
      <c r="C106" s="442"/>
      <c r="D106" s="442"/>
      <c r="E106" s="442"/>
      <c r="F106" s="442"/>
      <c r="G106" s="442"/>
      <c r="H106" s="442"/>
      <c r="I106" s="442"/>
      <c r="J106" s="442"/>
      <c r="K106" s="442"/>
      <c r="L106" s="442"/>
      <c r="M106" s="442"/>
      <c r="N106" s="661"/>
    </row>
    <row r="107" ht="12" customHeight="1" x14ac:dyDescent="0.2">
      <c r="B107" s="854" t="s">
        <v>813</v>
      </c>
      <c r="C107" s="382"/>
      <c r="D107" s="382"/>
      <c r="E107" s="382"/>
      <c r="F107" s="382"/>
      <c r="G107" s="382"/>
      <c r="H107" s="382"/>
      <c r="I107" s="382"/>
      <c r="J107" s="382"/>
      <c r="K107" s="382"/>
      <c r="L107" s="382"/>
      <c r="M107" s="382"/>
      <c r="N107" s="383"/>
    </row>
    <row r="108" ht="12" customHeight="1" x14ac:dyDescent="0.2">
      <c r="B108" s="734"/>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1"/>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5" t="s">
        <v>814</v>
      </c>
      <c r="C1" s="855"/>
      <c r="D1" s="855"/>
      <c r="E1" s="855"/>
      <c r="F1" s="855"/>
      <c r="G1" s="855"/>
      <c r="H1" s="855"/>
      <c r="I1" s="855"/>
      <c r="J1" s="855"/>
      <c r="K1" s="855"/>
      <c r="L1" s="855"/>
      <c r="M1" s="855"/>
      <c r="N1" s="855"/>
      <c r="O1" s="855"/>
      <c r="P1" s="855"/>
      <c r="Q1" s="855"/>
      <c r="R1" s="855"/>
      <c r="S1" s="856"/>
      <c r="T1" s="856"/>
      <c r="U1" s="856"/>
      <c r="V1" s="856"/>
      <c r="W1" s="856"/>
      <c r="X1" s="856"/>
      <c r="Y1" s="856"/>
      <c r="Z1" s="856"/>
      <c r="AA1" s="856"/>
      <c r="AB1" s="856"/>
      <c r="AC1" s="856"/>
      <c r="AD1" s="856"/>
      <c r="AE1" s="856"/>
      <c r="AF1" s="856"/>
      <c r="AG1" s="857"/>
      <c r="AH1" s="856"/>
      <c r="AI1" s="856"/>
      <c r="AJ1" s="100"/>
      <c r="AK1" s="100" t="s">
        <v>62</v>
      </c>
    </row>
    <row r="2" ht="15.75" customHeight="1" x14ac:dyDescent="0.2">
      <c r="B2" s="5" t="s">
        <v>63</v>
      </c>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7"/>
      <c r="AH2" s="100"/>
      <c r="AI2" s="100"/>
      <c r="AJ2" s="100"/>
      <c r="AK2" s="100" t="s">
        <v>64</v>
      </c>
    </row>
    <row r="3" ht="12" customHeight="1" x14ac:dyDescent="0.2">
      <c r="B3" s="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6"/>
      <c r="AC3" s="856"/>
      <c r="AD3" s="856"/>
      <c r="AE3" s="856"/>
      <c r="AF3" s="856"/>
      <c r="AG3" s="857"/>
      <c r="AH3" s="100"/>
      <c r="AI3" s="100"/>
      <c r="AJ3" s="100"/>
      <c r="AK3" s="100" t="s">
        <v>65</v>
      </c>
    </row>
    <row r="4" hidden="1" ht="12" customHeight="1" x14ac:dyDescent="0.2">
      <c r="B4" s="5"/>
      <c r="C4" s="856"/>
      <c r="D4" s="856"/>
      <c r="E4" s="856"/>
      <c r="F4" s="856"/>
      <c r="G4" s="856"/>
      <c r="H4" s="856"/>
      <c r="I4" s="856"/>
      <c r="J4" s="856"/>
      <c r="K4" s="856"/>
      <c r="L4" s="856"/>
      <c r="M4" s="856"/>
      <c r="N4" s="856"/>
      <c r="O4" s="856"/>
      <c r="P4" s="856"/>
      <c r="Q4" s="856"/>
      <c r="R4" s="856"/>
      <c r="S4" s="856"/>
      <c r="T4" s="856"/>
      <c r="U4" s="856"/>
      <c r="V4" s="856"/>
      <c r="W4" s="856"/>
      <c r="X4" s="856"/>
      <c r="Y4" s="856"/>
      <c r="Z4" s="856"/>
      <c r="AA4" s="856"/>
      <c r="AB4" s="856"/>
      <c r="AC4" s="856"/>
      <c r="AD4" s="856"/>
      <c r="AE4" s="856"/>
      <c r="AF4" s="856"/>
      <c r="AG4" s="857"/>
      <c r="AH4" s="100"/>
      <c r="AI4" s="100"/>
      <c r="AJ4" s="100"/>
      <c r="AK4" s="100"/>
    </row>
    <row r="5" hidden="1" ht="12" customHeight="1" x14ac:dyDescent="0.2">
      <c r="B5" s="5"/>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7"/>
      <c r="AH5" s="100"/>
      <c r="AI5" s="100"/>
      <c r="AJ5" s="100"/>
      <c r="AK5" s="100"/>
    </row>
    <row r="6" hidden="1" ht="12" customHeight="1" x14ac:dyDescent="0.2">
      <c r="B6" s="5"/>
      <c r="C6" s="856"/>
      <c r="D6" s="856"/>
      <c r="E6" s="856"/>
      <c r="F6" s="856"/>
      <c r="G6" s="856"/>
      <c r="H6" s="856"/>
      <c r="I6" s="856"/>
      <c r="J6" s="856"/>
      <c r="K6" s="856"/>
      <c r="L6" s="856"/>
      <c r="M6" s="856"/>
      <c r="N6" s="856"/>
      <c r="O6" s="856"/>
      <c r="P6" s="856"/>
      <c r="Q6" s="856"/>
      <c r="R6" s="856"/>
      <c r="S6" s="856"/>
      <c r="T6" s="856"/>
      <c r="U6" s="856"/>
      <c r="V6" s="856"/>
      <c r="W6" s="856"/>
      <c r="X6" s="856"/>
      <c r="Y6" s="856"/>
      <c r="Z6" s="856"/>
      <c r="AA6" s="856"/>
      <c r="AB6" s="856"/>
      <c r="AC6" s="856"/>
      <c r="AD6" s="856"/>
      <c r="AE6" s="856"/>
      <c r="AF6" s="856"/>
      <c r="AG6" s="857"/>
      <c r="AH6" s="100"/>
      <c r="AI6" s="100"/>
      <c r="AJ6" s="100"/>
      <c r="AK6" s="100"/>
    </row>
    <row r="7" ht="16.5" customHeight="1" x14ac:dyDescent="0.2">
      <c r="B7" s="6" t="s">
        <v>66</v>
      </c>
      <c r="C7" s="856"/>
      <c r="D7" s="856"/>
      <c r="E7" s="856"/>
      <c r="F7" s="856"/>
      <c r="G7" s="856"/>
      <c r="H7" s="856"/>
      <c r="I7" s="856"/>
      <c r="J7" s="856"/>
      <c r="K7" s="856"/>
      <c r="L7" s="856"/>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row>
    <row r="8" ht="64.5" customHeight="1" x14ac:dyDescent="0.2">
      <c r="B8" s="858" t="s">
        <v>815</v>
      </c>
      <c r="C8" s="859" t="s">
        <v>816</v>
      </c>
      <c r="D8" s="860" t="s">
        <v>817</v>
      </c>
      <c r="E8" s="860" t="s">
        <v>818</v>
      </c>
      <c r="F8" s="860" t="s">
        <v>819</v>
      </c>
      <c r="G8" s="860" t="s">
        <v>820</v>
      </c>
      <c r="H8" s="860" t="s">
        <v>821</v>
      </c>
      <c r="I8" s="860" t="s">
        <v>822</v>
      </c>
      <c r="J8" s="860" t="s">
        <v>823</v>
      </c>
      <c r="K8" s="860" t="s">
        <v>824</v>
      </c>
      <c r="L8" s="860" t="s">
        <v>825</v>
      </c>
      <c r="M8" s="860" t="s">
        <v>826</v>
      </c>
      <c r="N8" s="860" t="s">
        <v>827</v>
      </c>
      <c r="O8" s="860" t="s">
        <v>828</v>
      </c>
      <c r="P8" s="860" t="s">
        <v>829</v>
      </c>
      <c r="Q8" s="860" t="s">
        <v>830</v>
      </c>
      <c r="R8" s="860" t="s">
        <v>831</v>
      </c>
      <c r="S8" s="860" t="s">
        <v>832</v>
      </c>
      <c r="T8" s="861" t="s">
        <v>833</v>
      </c>
      <c r="U8" s="861" t="s">
        <v>834</v>
      </c>
      <c r="V8" s="862" t="s">
        <v>835</v>
      </c>
      <c r="W8" s="860" t="s">
        <v>836</v>
      </c>
      <c r="X8" s="860" t="s">
        <v>837</v>
      </c>
      <c r="Y8" s="860" t="s">
        <v>838</v>
      </c>
      <c r="Z8" s="860" t="s">
        <v>839</v>
      </c>
      <c r="AA8" s="860" t="s">
        <v>840</v>
      </c>
      <c r="AB8" s="860" t="s">
        <v>841</v>
      </c>
      <c r="AC8" s="860" t="s">
        <v>842</v>
      </c>
      <c r="AD8" s="860" t="s">
        <v>843</v>
      </c>
      <c r="AE8" s="861" t="s">
        <v>844</v>
      </c>
      <c r="AF8" s="861" t="s">
        <v>845</v>
      </c>
      <c r="AG8" s="862" t="s">
        <v>846</v>
      </c>
      <c r="AH8" s="860" t="s">
        <v>847</v>
      </c>
      <c r="AI8" s="862" t="s">
        <v>848</v>
      </c>
      <c r="AJ8" s="861" t="s">
        <v>608</v>
      </c>
      <c r="AK8" s="863" t="s">
        <v>849</v>
      </c>
    </row>
    <row r="9" ht="14.25" customHeight="1" x14ac:dyDescent="0.2">
      <c r="B9" s="864"/>
      <c r="C9" s="865" t="s">
        <v>850</v>
      </c>
      <c r="D9" s="865"/>
      <c r="E9" s="865"/>
      <c r="F9" s="865"/>
      <c r="G9" s="865"/>
      <c r="H9" s="865"/>
      <c r="I9" s="865"/>
      <c r="J9" s="865"/>
      <c r="K9" s="865"/>
      <c r="L9" s="865"/>
      <c r="M9" s="865"/>
      <c r="N9" s="865"/>
      <c r="O9" s="865"/>
      <c r="P9" s="865"/>
      <c r="Q9" s="865"/>
      <c r="R9" s="865"/>
      <c r="S9" s="865"/>
      <c r="T9" s="865"/>
      <c r="U9" s="865"/>
      <c r="V9" s="671" t="s">
        <v>851</v>
      </c>
      <c r="W9" s="671"/>
      <c r="X9" s="672" t="s">
        <v>850</v>
      </c>
      <c r="Y9" s="672"/>
      <c r="Z9" s="672"/>
      <c r="AA9" s="672"/>
      <c r="AB9" s="672"/>
      <c r="AC9" s="672"/>
      <c r="AD9" s="672"/>
      <c r="AE9" s="672"/>
      <c r="AF9" s="672"/>
      <c r="AG9" s="672" t="s">
        <v>851</v>
      </c>
      <c r="AH9" s="672"/>
      <c r="AI9" s="672"/>
      <c r="AJ9" s="673" t="s">
        <v>850</v>
      </c>
      <c r="AK9" s="673"/>
    </row>
    <row r="10" ht="18" customHeight="1" x14ac:dyDescent="0.2">
      <c r="B10" s="866" t="s">
        <v>852</v>
      </c>
      <c r="C10" s="867" t="s">
        <v>87</v>
      </c>
      <c r="D10" s="868">
        <v>20.33741537055875</v>
      </c>
      <c r="E10" s="868" t="s">
        <v>87</v>
      </c>
      <c r="F10" s="868" t="s">
        <v>87</v>
      </c>
      <c r="G10" s="868">
        <v>36.8340355100196</v>
      </c>
      <c r="H10" s="868" t="s">
        <v>87</v>
      </c>
      <c r="I10" s="868">
        <v>91.53820844473157</v>
      </c>
      <c r="J10" s="868" t="s">
        <v>87</v>
      </c>
      <c r="K10" s="868">
        <v>19.28504268255084</v>
      </c>
      <c r="L10" s="868" t="s">
        <v>87</v>
      </c>
      <c r="M10" s="868">
        <v>4.67532</v>
      </c>
      <c r="N10" s="868" t="s">
        <v>87</v>
      </c>
      <c r="O10" s="868">
        <v>0.75579672</v>
      </c>
      <c r="P10" s="868" t="s">
        <v>87</v>
      </c>
      <c r="Q10" s="868" t="s">
        <v>87</v>
      </c>
      <c r="R10" s="868" t="s">
        <v>87</v>
      </c>
      <c r="S10" s="868" t="s">
        <v>87</v>
      </c>
      <c r="T10" s="868" t="s">
        <v>87</v>
      </c>
      <c r="U10" s="868" t="s">
        <v>87</v>
      </c>
      <c r="V10" s="869">
        <v>0.000116540873</v>
      </c>
      <c r="W10" s="488"/>
      <c r="X10" s="870">
        <v>0.0009727125000000001</v>
      </c>
      <c r="Y10" s="868" t="s">
        <v>87</v>
      </c>
      <c r="Z10" s="868" t="s">
        <v>87</v>
      </c>
      <c r="AA10" s="868" t="s">
        <v>87</v>
      </c>
      <c r="AB10" s="868" t="s">
        <v>87</v>
      </c>
      <c r="AC10" s="868" t="s">
        <v>87</v>
      </c>
      <c r="AD10" s="868" t="s">
        <v>87</v>
      </c>
      <c r="AE10" s="868" t="s">
        <v>87</v>
      </c>
      <c r="AF10" s="868" t="s">
        <v>87</v>
      </c>
      <c r="AG10" s="868" t="s">
        <v>87</v>
      </c>
      <c r="AH10" s="192"/>
      <c r="AI10" s="871" t="s">
        <v>87</v>
      </c>
      <c r="AJ10" s="872">
        <v>0.6591120419275001</v>
      </c>
      <c r="AK10" s="873" t="s">
        <v>87</v>
      </c>
      <c r="AM10" s="557" t="s">
        <v>853</v>
      </c>
    </row>
    <row r="11" ht="18" customHeight="1" x14ac:dyDescent="0.2">
      <c r="B11" s="866" t="s">
        <v>854</v>
      </c>
      <c r="C11" s="874" t="s">
        <v>87</v>
      </c>
      <c r="D11" s="875" t="s">
        <v>87</v>
      </c>
      <c r="E11" s="875"/>
      <c r="F11" s="875" t="s">
        <v>87</v>
      </c>
      <c r="G11" s="875" t="s">
        <v>87</v>
      </c>
      <c r="H11" s="875" t="s">
        <v>87</v>
      </c>
      <c r="I11" s="875" t="s">
        <v>87</v>
      </c>
      <c r="J11" s="875"/>
      <c r="K11" s="875" t="s">
        <v>87</v>
      </c>
      <c r="L11" s="875"/>
      <c r="M11" s="875" t="s">
        <v>87</v>
      </c>
      <c r="N11" s="875" t="s">
        <v>87</v>
      </c>
      <c r="O11" s="875" t="s">
        <v>87</v>
      </c>
      <c r="P11" s="875" t="s">
        <v>87</v>
      </c>
      <c r="Q11" s="875" t="s">
        <v>87</v>
      </c>
      <c r="R11" s="875" t="s">
        <v>87</v>
      </c>
      <c r="S11" s="875" t="s">
        <v>87</v>
      </c>
      <c r="T11" s="875" t="s">
        <v>87</v>
      </c>
      <c r="U11" s="875" t="s">
        <v>87</v>
      </c>
      <c r="V11" s="875" t="s">
        <v>87</v>
      </c>
      <c r="W11" s="192"/>
      <c r="X11" s="870" t="s">
        <v>87</v>
      </c>
      <c r="Y11" s="868"/>
      <c r="Z11" s="875" t="s">
        <v>87</v>
      </c>
      <c r="AA11" s="868"/>
      <c r="AB11" s="868" t="s">
        <v>87</v>
      </c>
      <c r="AC11" s="868" t="s">
        <v>87</v>
      </c>
      <c r="AD11" s="868" t="s">
        <v>87</v>
      </c>
      <c r="AE11" s="868" t="s">
        <v>87</v>
      </c>
      <c r="AF11" s="868" t="s">
        <v>87</v>
      </c>
      <c r="AG11" s="868" t="s">
        <v>87</v>
      </c>
      <c r="AH11" s="521"/>
      <c r="AI11" s="871" t="s">
        <v>87</v>
      </c>
      <c r="AJ11" s="876" t="s">
        <v>87</v>
      </c>
      <c r="AK11" s="873" t="s">
        <v>87</v>
      </c>
    </row>
    <row r="12" ht="18" customHeight="1" x14ac:dyDescent="0.2">
      <c r="B12" s="686" t="s">
        <v>855</v>
      </c>
      <c r="C12" s="874" t="s">
        <v>87</v>
      </c>
      <c r="D12" s="875" t="s">
        <v>87</v>
      </c>
      <c r="E12" s="875"/>
      <c r="F12" s="875" t="s">
        <v>87</v>
      </c>
      <c r="G12" s="875" t="s">
        <v>87</v>
      </c>
      <c r="H12" s="875"/>
      <c r="I12" s="875" t="s">
        <v>87</v>
      </c>
      <c r="J12" s="875"/>
      <c r="K12" s="875" t="s">
        <v>87</v>
      </c>
      <c r="L12" s="875"/>
      <c r="M12" s="875" t="s">
        <v>87</v>
      </c>
      <c r="N12" s="875" t="s">
        <v>87</v>
      </c>
      <c r="O12" s="875" t="s">
        <v>87</v>
      </c>
      <c r="P12" s="875" t="s">
        <v>87</v>
      </c>
      <c r="Q12" s="875" t="s">
        <v>87</v>
      </c>
      <c r="R12" s="875" t="s">
        <v>87</v>
      </c>
      <c r="S12" s="875" t="s">
        <v>87</v>
      </c>
      <c r="T12" s="875" t="s">
        <v>87</v>
      </c>
      <c r="U12" s="875" t="s">
        <v>87</v>
      </c>
      <c r="V12" s="875" t="s">
        <v>87</v>
      </c>
      <c r="W12" s="192"/>
      <c r="X12" s="870" t="s">
        <v>87</v>
      </c>
      <c r="Y12" s="868"/>
      <c r="Z12" s="875" t="s">
        <v>87</v>
      </c>
      <c r="AA12" s="868"/>
      <c r="AB12" s="868" t="s">
        <v>87</v>
      </c>
      <c r="AC12" s="868" t="s">
        <v>87</v>
      </c>
      <c r="AD12" s="868" t="s">
        <v>87</v>
      </c>
      <c r="AE12" s="868" t="s">
        <v>87</v>
      </c>
      <c r="AF12" s="868" t="s">
        <v>87</v>
      </c>
      <c r="AG12" s="868" t="s">
        <v>87</v>
      </c>
      <c r="AH12" s="521"/>
      <c r="AI12" s="871" t="s">
        <v>87</v>
      </c>
      <c r="AJ12" s="876" t="s">
        <v>87</v>
      </c>
      <c r="AK12" s="873" t="s">
        <v>87</v>
      </c>
    </row>
    <row r="13" ht="18" customHeight="1" x14ac:dyDescent="0.2">
      <c r="B13" s="877" t="s">
        <v>856</v>
      </c>
      <c r="C13" s="874" t="s">
        <v>87</v>
      </c>
      <c r="D13" s="875" t="s">
        <v>87</v>
      </c>
      <c r="E13" s="875"/>
      <c r="F13" s="875" t="s">
        <v>87</v>
      </c>
      <c r="G13" s="875" t="s">
        <v>87</v>
      </c>
      <c r="H13" s="875"/>
      <c r="I13" s="875" t="s">
        <v>87</v>
      </c>
      <c r="J13" s="875"/>
      <c r="K13" s="875" t="s">
        <v>87</v>
      </c>
      <c r="L13" s="875"/>
      <c r="M13" s="875" t="s">
        <v>87</v>
      </c>
      <c r="N13" s="875" t="s">
        <v>87</v>
      </c>
      <c r="O13" s="875" t="s">
        <v>87</v>
      </c>
      <c r="P13" s="875" t="s">
        <v>87</v>
      </c>
      <c r="Q13" s="875" t="s">
        <v>87</v>
      </c>
      <c r="R13" s="875" t="s">
        <v>87</v>
      </c>
      <c r="S13" s="875" t="s">
        <v>87</v>
      </c>
      <c r="T13" s="875" t="s">
        <v>87</v>
      </c>
      <c r="U13" s="875" t="s">
        <v>87</v>
      </c>
      <c r="V13" s="875" t="s">
        <v>87</v>
      </c>
      <c r="W13" s="192"/>
      <c r="X13" s="870" t="s">
        <v>87</v>
      </c>
      <c r="Y13" s="868"/>
      <c r="Z13" s="875" t="s">
        <v>87</v>
      </c>
      <c r="AA13" s="868"/>
      <c r="AB13" s="868" t="s">
        <v>87</v>
      </c>
      <c r="AC13" s="868" t="s">
        <v>87</v>
      </c>
      <c r="AD13" s="868" t="s">
        <v>87</v>
      </c>
      <c r="AE13" s="868" t="s">
        <v>87</v>
      </c>
      <c r="AF13" s="868" t="s">
        <v>87</v>
      </c>
      <c r="AG13" s="868" t="s">
        <v>87</v>
      </c>
      <c r="AH13" s="521"/>
      <c r="AI13" s="871" t="s">
        <v>87</v>
      </c>
      <c r="AJ13" s="876" t="s">
        <v>87</v>
      </c>
      <c r="AK13" s="873" t="s">
        <v>87</v>
      </c>
    </row>
    <row r="14" ht="18" customHeight="1" x14ac:dyDescent="0.2">
      <c r="B14" s="877" t="s">
        <v>857</v>
      </c>
      <c r="C14" s="874" t="s">
        <v>87</v>
      </c>
      <c r="D14" s="875" t="s">
        <v>87</v>
      </c>
      <c r="E14" s="875"/>
      <c r="F14" s="875" t="s">
        <v>87</v>
      </c>
      <c r="G14" s="875" t="s">
        <v>87</v>
      </c>
      <c r="H14" s="875"/>
      <c r="I14" s="875" t="s">
        <v>87</v>
      </c>
      <c r="J14" s="875"/>
      <c r="K14" s="875" t="s">
        <v>87</v>
      </c>
      <c r="L14" s="875"/>
      <c r="M14" s="875" t="s">
        <v>87</v>
      </c>
      <c r="N14" s="875" t="s">
        <v>87</v>
      </c>
      <c r="O14" s="875" t="s">
        <v>87</v>
      </c>
      <c r="P14" s="875" t="s">
        <v>87</v>
      </c>
      <c r="Q14" s="875" t="s">
        <v>87</v>
      </c>
      <c r="R14" s="875" t="s">
        <v>87</v>
      </c>
      <c r="S14" s="875" t="s">
        <v>87</v>
      </c>
      <c r="T14" s="875" t="s">
        <v>87</v>
      </c>
      <c r="U14" s="875" t="s">
        <v>87</v>
      </c>
      <c r="V14" s="875" t="s">
        <v>87</v>
      </c>
      <c r="W14" s="192"/>
      <c r="X14" s="870" t="s">
        <v>87</v>
      </c>
      <c r="Y14" s="875"/>
      <c r="Z14" s="875" t="s">
        <v>87</v>
      </c>
      <c r="AA14" s="875"/>
      <c r="AB14" s="875" t="s">
        <v>87</v>
      </c>
      <c r="AC14" s="875" t="s">
        <v>87</v>
      </c>
      <c r="AD14" s="875" t="s">
        <v>87</v>
      </c>
      <c r="AE14" s="875" t="s">
        <v>87</v>
      </c>
      <c r="AF14" s="875" t="s">
        <v>87</v>
      </c>
      <c r="AG14" s="875" t="s">
        <v>87</v>
      </c>
      <c r="AH14" s="521"/>
      <c r="AI14" s="871" t="s">
        <v>87</v>
      </c>
      <c r="AJ14" s="876" t="s">
        <v>87</v>
      </c>
      <c r="AK14" s="873" t="s">
        <v>87</v>
      </c>
    </row>
    <row r="15" ht="18" customHeight="1" x14ac:dyDescent="0.2">
      <c r="B15" s="686" t="s">
        <v>858</v>
      </c>
      <c r="C15" s="874" t="s">
        <v>87</v>
      </c>
      <c r="D15" s="875" t="s">
        <v>87</v>
      </c>
      <c r="E15" s="875"/>
      <c r="F15" s="875" t="s">
        <v>87</v>
      </c>
      <c r="G15" s="875" t="s">
        <v>87</v>
      </c>
      <c r="H15" s="875" t="s">
        <v>87</v>
      </c>
      <c r="I15" s="875" t="s">
        <v>87</v>
      </c>
      <c r="J15" s="875"/>
      <c r="K15" s="875" t="s">
        <v>87</v>
      </c>
      <c r="L15" s="875"/>
      <c r="M15" s="875" t="s">
        <v>87</v>
      </c>
      <c r="N15" s="875" t="s">
        <v>87</v>
      </c>
      <c r="O15" s="875" t="s">
        <v>87</v>
      </c>
      <c r="P15" s="875" t="s">
        <v>87</v>
      </c>
      <c r="Q15" s="875" t="s">
        <v>87</v>
      </c>
      <c r="R15" s="875" t="s">
        <v>87</v>
      </c>
      <c r="S15" s="875" t="s">
        <v>87</v>
      </c>
      <c r="T15" s="875" t="s">
        <v>87</v>
      </c>
      <c r="U15" s="875" t="s">
        <v>87</v>
      </c>
      <c r="V15" s="875" t="s">
        <v>87</v>
      </c>
      <c r="W15" s="192"/>
      <c r="X15" s="870" t="s">
        <v>87</v>
      </c>
      <c r="Y15" s="875"/>
      <c r="Z15" s="875" t="s">
        <v>87</v>
      </c>
      <c r="AA15" s="875"/>
      <c r="AB15" s="875" t="s">
        <v>87</v>
      </c>
      <c r="AC15" s="875" t="s">
        <v>87</v>
      </c>
      <c r="AD15" s="875" t="s">
        <v>87</v>
      </c>
      <c r="AE15" s="875" t="s">
        <v>87</v>
      </c>
      <c r="AF15" s="875" t="s">
        <v>87</v>
      </c>
      <c r="AG15" s="875" t="s">
        <v>87</v>
      </c>
      <c r="AH15" s="521"/>
      <c r="AI15" s="871" t="s">
        <v>87</v>
      </c>
      <c r="AJ15" s="876" t="s">
        <v>87</v>
      </c>
      <c r="AK15" s="873" t="s">
        <v>87</v>
      </c>
    </row>
    <row r="16" ht="18" customHeight="1" x14ac:dyDescent="0.2">
      <c r="B16" s="866" t="s">
        <v>740</v>
      </c>
      <c r="C16" s="874" t="s">
        <v>87</v>
      </c>
      <c r="D16" s="875" t="s">
        <v>87</v>
      </c>
      <c r="E16" s="875" t="s">
        <v>87</v>
      </c>
      <c r="F16" s="875" t="s">
        <v>87</v>
      </c>
      <c r="G16" s="875" t="s">
        <v>87</v>
      </c>
      <c r="H16" s="875" t="s">
        <v>87</v>
      </c>
      <c r="I16" s="875" t="s">
        <v>87</v>
      </c>
      <c r="J16" s="875" t="s">
        <v>87</v>
      </c>
      <c r="K16" s="875" t="s">
        <v>87</v>
      </c>
      <c r="L16" s="875" t="s">
        <v>87</v>
      </c>
      <c r="M16" s="875" t="s">
        <v>87</v>
      </c>
      <c r="N16" s="875" t="s">
        <v>87</v>
      </c>
      <c r="O16" s="875" t="s">
        <v>87</v>
      </c>
      <c r="P16" s="875" t="s">
        <v>87</v>
      </c>
      <c r="Q16" s="875" t="s">
        <v>87</v>
      </c>
      <c r="R16" s="875" t="s">
        <v>87</v>
      </c>
      <c r="S16" s="875" t="s">
        <v>87</v>
      </c>
      <c r="T16" s="875" t="s">
        <v>87</v>
      </c>
      <c r="U16" s="875" t="s">
        <v>87</v>
      </c>
      <c r="V16" s="875" t="s">
        <v>87</v>
      </c>
      <c r="W16" s="192"/>
      <c r="X16" s="878" t="s">
        <v>87</v>
      </c>
      <c r="Y16" s="875" t="s">
        <v>87</v>
      </c>
      <c r="Z16" s="875" t="s">
        <v>87</v>
      </c>
      <c r="AA16" s="875" t="s">
        <v>87</v>
      </c>
      <c r="AB16" s="875" t="s">
        <v>87</v>
      </c>
      <c r="AC16" s="875" t="s">
        <v>87</v>
      </c>
      <c r="AD16" s="875" t="s">
        <v>87</v>
      </c>
      <c r="AE16" s="875" t="s">
        <v>87</v>
      </c>
      <c r="AF16" s="875" t="s">
        <v>87</v>
      </c>
      <c r="AG16" s="875" t="s">
        <v>87</v>
      </c>
      <c r="AH16" s="521"/>
      <c r="AI16" s="871" t="s">
        <v>87</v>
      </c>
      <c r="AJ16" s="879" t="s">
        <v>87</v>
      </c>
      <c r="AK16" s="873" t="s">
        <v>87</v>
      </c>
    </row>
    <row r="17" ht="20.25" customHeight="1" x14ac:dyDescent="0.2">
      <c r="B17" s="686" t="s">
        <v>755</v>
      </c>
      <c r="C17" s="880"/>
      <c r="D17" s="49"/>
      <c r="E17" s="49"/>
      <c r="F17" s="49"/>
      <c r="G17" s="49"/>
      <c r="H17" s="49"/>
      <c r="I17" s="49"/>
      <c r="J17" s="49"/>
      <c r="K17" s="49"/>
      <c r="L17" s="49"/>
      <c r="M17" s="49"/>
      <c r="N17" s="49"/>
      <c r="O17" s="49"/>
      <c r="P17" s="49"/>
      <c r="Q17" s="49"/>
      <c r="R17" s="49"/>
      <c r="S17" s="49"/>
      <c r="T17" s="49"/>
      <c r="U17" s="49"/>
      <c r="V17" s="49"/>
      <c r="W17" s="49"/>
      <c r="X17" s="878" t="s">
        <v>87</v>
      </c>
      <c r="Y17" s="875"/>
      <c r="Z17" s="875" t="s">
        <v>87</v>
      </c>
      <c r="AA17" s="875"/>
      <c r="AB17" s="875" t="s">
        <v>87</v>
      </c>
      <c r="AC17" s="875"/>
      <c r="AD17" s="875"/>
      <c r="AE17" s="875"/>
      <c r="AF17" s="875"/>
      <c r="AG17" s="875" t="s">
        <v>87</v>
      </c>
      <c r="AH17" s="49"/>
      <c r="AI17" s="521"/>
      <c r="AJ17" s="871" t="s">
        <v>87</v>
      </c>
      <c r="AK17" s="713"/>
    </row>
    <row r="18" ht="18" customHeight="1" x14ac:dyDescent="0.2">
      <c r="B18" s="686" t="s">
        <v>757</v>
      </c>
      <c r="C18" s="881" t="s">
        <v>87</v>
      </c>
      <c r="D18" s="695" t="s">
        <v>87</v>
      </c>
      <c r="E18" s="695"/>
      <c r="F18" s="695"/>
      <c r="G18" s="695" t="s">
        <v>87</v>
      </c>
      <c r="H18" s="695"/>
      <c r="I18" s="695" t="s">
        <v>87</v>
      </c>
      <c r="J18" s="695"/>
      <c r="K18" s="695" t="s">
        <v>87</v>
      </c>
      <c r="L18" s="695"/>
      <c r="M18" s="695" t="s">
        <v>87</v>
      </c>
      <c r="N18" s="695"/>
      <c r="O18" s="695" t="s">
        <v>87</v>
      </c>
      <c r="P18" s="695"/>
      <c r="Q18" s="695"/>
      <c r="R18" s="695"/>
      <c r="S18" s="695"/>
      <c r="T18" s="695"/>
      <c r="U18" s="695"/>
      <c r="V18" s="695" t="s">
        <v>87</v>
      </c>
      <c r="W18" s="49"/>
      <c r="X18" s="878" t="s">
        <v>87</v>
      </c>
      <c r="Y18" s="875"/>
      <c r="Z18" s="875" t="s">
        <v>87</v>
      </c>
      <c r="AA18" s="875"/>
      <c r="AB18" s="875" t="s">
        <v>87</v>
      </c>
      <c r="AC18" s="875"/>
      <c r="AD18" s="875"/>
      <c r="AE18" s="875"/>
      <c r="AF18" s="875"/>
      <c r="AG18" s="875" t="s">
        <v>87</v>
      </c>
      <c r="AH18" s="49"/>
      <c r="AI18" s="871" t="s">
        <v>87</v>
      </c>
      <c r="AJ18" s="871" t="s">
        <v>87</v>
      </c>
      <c r="AK18" s="713"/>
    </row>
    <row r="19" ht="18" customHeight="1" x14ac:dyDescent="0.2">
      <c r="B19" s="705" t="s">
        <v>763</v>
      </c>
      <c r="C19" s="882"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83" t="s">
        <v>87</v>
      </c>
      <c r="Y19" s="711" t="s">
        <v>87</v>
      </c>
      <c r="Z19" s="711" t="s">
        <v>87</v>
      </c>
      <c r="AA19" s="711" t="s">
        <v>87</v>
      </c>
      <c r="AB19" s="711" t="s">
        <v>87</v>
      </c>
      <c r="AC19" s="711" t="s">
        <v>87</v>
      </c>
      <c r="AD19" s="711" t="s">
        <v>87</v>
      </c>
      <c r="AE19" s="711" t="s">
        <v>87</v>
      </c>
      <c r="AF19" s="711" t="s">
        <v>87</v>
      </c>
      <c r="AG19" s="711" t="s">
        <v>87</v>
      </c>
      <c r="AH19" s="280"/>
      <c r="AI19" s="884" t="s">
        <v>87</v>
      </c>
      <c r="AJ19" s="885" t="s">
        <v>87</v>
      </c>
      <c r="AK19" s="886" t="s">
        <v>87</v>
      </c>
    </row>
    <row r="20" ht="18" customHeight="1" x14ac:dyDescent="0.2">
      <c r="B20" s="866" t="s">
        <v>859</v>
      </c>
      <c r="C20" s="874" t="s">
        <v>87</v>
      </c>
      <c r="D20" s="875" t="s">
        <v>87</v>
      </c>
      <c r="E20" s="875"/>
      <c r="F20" s="875" t="s">
        <v>87</v>
      </c>
      <c r="G20" s="875" t="s">
        <v>87</v>
      </c>
      <c r="H20" s="875"/>
      <c r="I20" s="875" t="s">
        <v>87</v>
      </c>
      <c r="J20" s="875"/>
      <c r="K20" s="875" t="s">
        <v>87</v>
      </c>
      <c r="L20" s="875"/>
      <c r="M20" s="875" t="s">
        <v>87</v>
      </c>
      <c r="N20" s="875" t="s">
        <v>87</v>
      </c>
      <c r="O20" s="875" t="s">
        <v>87</v>
      </c>
      <c r="P20" s="875" t="s">
        <v>87</v>
      </c>
      <c r="Q20" s="875" t="s">
        <v>87</v>
      </c>
      <c r="R20" s="875" t="s">
        <v>87</v>
      </c>
      <c r="S20" s="875" t="s">
        <v>87</v>
      </c>
      <c r="T20" s="875" t="s">
        <v>87</v>
      </c>
      <c r="U20" s="875" t="s">
        <v>87</v>
      </c>
      <c r="V20" s="875" t="s">
        <v>87</v>
      </c>
      <c r="W20" s="192"/>
      <c r="X20" s="887" t="s">
        <v>87</v>
      </c>
      <c r="Y20" s="875"/>
      <c r="Z20" s="875" t="s">
        <v>87</v>
      </c>
      <c r="AA20" s="875"/>
      <c r="AB20" s="875" t="s">
        <v>87</v>
      </c>
      <c r="AC20" s="875" t="s">
        <v>87</v>
      </c>
      <c r="AD20" s="875" t="s">
        <v>87</v>
      </c>
      <c r="AE20" s="875" t="s">
        <v>87</v>
      </c>
      <c r="AF20" s="875" t="s">
        <v>87</v>
      </c>
      <c r="AG20" s="875" t="s">
        <v>87</v>
      </c>
      <c r="AH20" s="192"/>
      <c r="AI20" s="871" t="s">
        <v>87</v>
      </c>
      <c r="AJ20" s="876" t="s">
        <v>87</v>
      </c>
      <c r="AK20" s="873" t="s">
        <v>87</v>
      </c>
    </row>
    <row r="21" ht="18" customHeight="1" x14ac:dyDescent="0.2">
      <c r="B21" s="686" t="s">
        <v>777</v>
      </c>
      <c r="C21" s="874" t="s">
        <v>87</v>
      </c>
      <c r="D21" s="875" t="s">
        <v>87</v>
      </c>
      <c r="E21" s="875"/>
      <c r="F21" s="875"/>
      <c r="G21" s="875" t="s">
        <v>87</v>
      </c>
      <c r="H21" s="875"/>
      <c r="I21" s="875" t="s">
        <v>87</v>
      </c>
      <c r="J21" s="875"/>
      <c r="K21" s="875" t="s">
        <v>87</v>
      </c>
      <c r="L21" s="875"/>
      <c r="M21" s="875" t="s">
        <v>87</v>
      </c>
      <c r="N21" s="875"/>
      <c r="O21" s="875" t="s">
        <v>87</v>
      </c>
      <c r="P21" s="875"/>
      <c r="Q21" s="875"/>
      <c r="R21" s="875"/>
      <c r="S21" s="875"/>
      <c r="T21" s="875"/>
      <c r="U21" s="875"/>
      <c r="V21" s="875" t="s">
        <v>87</v>
      </c>
      <c r="W21" s="192"/>
      <c r="X21" s="887" t="s">
        <v>87</v>
      </c>
      <c r="Y21" s="875"/>
      <c r="Z21" s="875" t="s">
        <v>87</v>
      </c>
      <c r="AA21" s="875"/>
      <c r="AB21" s="875" t="s">
        <v>87</v>
      </c>
      <c r="AC21" s="875"/>
      <c r="AD21" s="875"/>
      <c r="AE21" s="875"/>
      <c r="AF21" s="875"/>
      <c r="AG21" s="875" t="s">
        <v>87</v>
      </c>
      <c r="AH21" s="192"/>
      <c r="AI21" s="871" t="s">
        <v>87</v>
      </c>
      <c r="AJ21" s="876" t="s">
        <v>87</v>
      </c>
      <c r="AK21" s="873"/>
    </row>
    <row r="22" ht="18" customHeight="1" x14ac:dyDescent="0.2">
      <c r="B22" s="686" t="s">
        <v>779</v>
      </c>
      <c r="C22" s="874" t="s">
        <v>87</v>
      </c>
      <c r="D22" s="875" t="s">
        <v>87</v>
      </c>
      <c r="E22" s="875"/>
      <c r="F22" s="875"/>
      <c r="G22" s="875" t="s">
        <v>87</v>
      </c>
      <c r="H22" s="875"/>
      <c r="I22" s="875" t="s">
        <v>87</v>
      </c>
      <c r="J22" s="875"/>
      <c r="K22" s="875" t="s">
        <v>87</v>
      </c>
      <c r="L22" s="875"/>
      <c r="M22" s="875" t="s">
        <v>87</v>
      </c>
      <c r="N22" s="875"/>
      <c r="O22" s="875" t="s">
        <v>87</v>
      </c>
      <c r="P22" s="875"/>
      <c r="Q22" s="875"/>
      <c r="R22" s="875"/>
      <c r="S22" s="875"/>
      <c r="T22" s="875"/>
      <c r="U22" s="875"/>
      <c r="V22" s="875" t="s">
        <v>87</v>
      </c>
      <c r="W22" s="192"/>
      <c r="X22" s="887" t="s">
        <v>87</v>
      </c>
      <c r="Y22" s="875"/>
      <c r="Z22" s="875" t="s">
        <v>87</v>
      </c>
      <c r="AA22" s="875"/>
      <c r="AB22" s="875" t="s">
        <v>87</v>
      </c>
      <c r="AC22" s="875"/>
      <c r="AD22" s="875"/>
      <c r="AE22" s="875"/>
      <c r="AF22" s="875"/>
      <c r="AG22" s="875" t="s">
        <v>87</v>
      </c>
      <c r="AH22" s="192"/>
      <c r="AI22" s="871" t="s">
        <v>87</v>
      </c>
      <c r="AJ22" s="876" t="s">
        <v>87</v>
      </c>
      <c r="AK22" s="873"/>
    </row>
    <row r="23" ht="18" customHeight="1" x14ac:dyDescent="0.2">
      <c r="B23" s="686" t="s">
        <v>860</v>
      </c>
      <c r="C23" s="874" t="s">
        <v>87</v>
      </c>
      <c r="D23" s="875" t="s">
        <v>87</v>
      </c>
      <c r="E23" s="875"/>
      <c r="F23" s="875"/>
      <c r="G23" s="875" t="s">
        <v>87</v>
      </c>
      <c r="H23" s="875"/>
      <c r="I23" s="875" t="s">
        <v>87</v>
      </c>
      <c r="J23" s="875"/>
      <c r="K23" s="875" t="s">
        <v>87</v>
      </c>
      <c r="L23" s="875"/>
      <c r="M23" s="875" t="s">
        <v>87</v>
      </c>
      <c r="N23" s="875"/>
      <c r="O23" s="875" t="s">
        <v>87</v>
      </c>
      <c r="P23" s="875"/>
      <c r="Q23" s="875"/>
      <c r="R23" s="875"/>
      <c r="S23" s="875"/>
      <c r="T23" s="875"/>
      <c r="U23" s="875"/>
      <c r="V23" s="875" t="s">
        <v>87</v>
      </c>
      <c r="W23" s="192"/>
      <c r="X23" s="887" t="s">
        <v>87</v>
      </c>
      <c r="Y23" s="875"/>
      <c r="Z23" s="875" t="s">
        <v>87</v>
      </c>
      <c r="AA23" s="875"/>
      <c r="AB23" s="875" t="s">
        <v>87</v>
      </c>
      <c r="AC23" s="875"/>
      <c r="AD23" s="875"/>
      <c r="AE23" s="875"/>
      <c r="AF23" s="875"/>
      <c r="AG23" s="875" t="s">
        <v>87</v>
      </c>
      <c r="AH23" s="192"/>
      <c r="AI23" s="871" t="s">
        <v>87</v>
      </c>
      <c r="AJ23" s="876" t="s">
        <v>87</v>
      </c>
      <c r="AK23" s="873"/>
    </row>
    <row r="24" ht="18" customHeight="1" x14ac:dyDescent="0.2">
      <c r="B24" s="686" t="s">
        <v>861</v>
      </c>
      <c r="C24" s="874" t="s">
        <v>87</v>
      </c>
      <c r="D24" s="875" t="s">
        <v>87</v>
      </c>
      <c r="E24" s="875"/>
      <c r="F24" s="875"/>
      <c r="G24" s="875" t="s">
        <v>87</v>
      </c>
      <c r="H24" s="875"/>
      <c r="I24" s="875" t="s">
        <v>87</v>
      </c>
      <c r="J24" s="875"/>
      <c r="K24" s="875" t="s">
        <v>87</v>
      </c>
      <c r="L24" s="875"/>
      <c r="M24" s="875" t="s">
        <v>87</v>
      </c>
      <c r="N24" s="875"/>
      <c r="O24" s="875" t="s">
        <v>87</v>
      </c>
      <c r="P24" s="875"/>
      <c r="Q24" s="875"/>
      <c r="R24" s="875"/>
      <c r="S24" s="875"/>
      <c r="T24" s="875"/>
      <c r="U24" s="875"/>
      <c r="V24" s="875" t="s">
        <v>87</v>
      </c>
      <c r="W24" s="192"/>
      <c r="X24" s="887" t="s">
        <v>87</v>
      </c>
      <c r="Y24" s="875"/>
      <c r="Z24" s="875" t="s">
        <v>87</v>
      </c>
      <c r="AA24" s="875"/>
      <c r="AB24" s="875" t="s">
        <v>87</v>
      </c>
      <c r="AC24" s="875"/>
      <c r="AD24" s="875"/>
      <c r="AE24" s="875"/>
      <c r="AF24" s="875"/>
      <c r="AG24" s="875" t="s">
        <v>87</v>
      </c>
      <c r="AH24" s="192"/>
      <c r="AI24" s="871" t="s">
        <v>87</v>
      </c>
      <c r="AJ24" s="876" t="s">
        <v>87</v>
      </c>
      <c r="AK24" s="873"/>
    </row>
    <row r="25" ht="18" customHeight="1" x14ac:dyDescent="0.2">
      <c r="B25" s="686" t="s">
        <v>780</v>
      </c>
      <c r="C25" s="874" t="s">
        <v>87</v>
      </c>
      <c r="D25" s="875" t="s">
        <v>87</v>
      </c>
      <c r="E25" s="875"/>
      <c r="F25" s="875" t="s">
        <v>87</v>
      </c>
      <c r="G25" s="875" t="s">
        <v>87</v>
      </c>
      <c r="H25" s="875"/>
      <c r="I25" s="875" t="s">
        <v>87</v>
      </c>
      <c r="J25" s="875"/>
      <c r="K25" s="875" t="s">
        <v>87</v>
      </c>
      <c r="L25" s="875"/>
      <c r="M25" s="875" t="s">
        <v>87</v>
      </c>
      <c r="N25" s="875" t="s">
        <v>87</v>
      </c>
      <c r="O25" s="875" t="s">
        <v>87</v>
      </c>
      <c r="P25" s="875" t="s">
        <v>87</v>
      </c>
      <c r="Q25" s="875" t="s">
        <v>87</v>
      </c>
      <c r="R25" s="875" t="s">
        <v>87</v>
      </c>
      <c r="S25" s="875" t="s">
        <v>87</v>
      </c>
      <c r="T25" s="875" t="s">
        <v>87</v>
      </c>
      <c r="U25" s="875" t="s">
        <v>87</v>
      </c>
      <c r="V25" s="875" t="s">
        <v>87</v>
      </c>
      <c r="W25" s="192"/>
      <c r="X25" s="887" t="s">
        <v>87</v>
      </c>
      <c r="Y25" s="875"/>
      <c r="Z25" s="875" t="s">
        <v>87</v>
      </c>
      <c r="AA25" s="875"/>
      <c r="AB25" s="875" t="s">
        <v>87</v>
      </c>
      <c r="AC25" s="875" t="s">
        <v>87</v>
      </c>
      <c r="AD25" s="875" t="s">
        <v>87</v>
      </c>
      <c r="AE25" s="875" t="s">
        <v>87</v>
      </c>
      <c r="AF25" s="875" t="s">
        <v>87</v>
      </c>
      <c r="AG25" s="875" t="s">
        <v>87</v>
      </c>
      <c r="AH25" s="192"/>
      <c r="AI25" s="871" t="s">
        <v>87</v>
      </c>
      <c r="AJ25" s="876" t="s">
        <v>87</v>
      </c>
      <c r="AK25" s="886" t="s">
        <v>87</v>
      </c>
    </row>
    <row r="26" ht="18" customHeight="1" x14ac:dyDescent="0.2">
      <c r="B26" s="888" t="s">
        <v>862</v>
      </c>
      <c r="C26" s="889" t="s">
        <v>87</v>
      </c>
      <c r="D26" s="890">
        <v>20.33741537055875</v>
      </c>
      <c r="E26" s="890" t="s">
        <v>87</v>
      </c>
      <c r="F26" s="890" t="s">
        <v>87</v>
      </c>
      <c r="G26" s="890">
        <v>36.8340355100196</v>
      </c>
      <c r="H26" s="890" t="s">
        <v>87</v>
      </c>
      <c r="I26" s="890">
        <v>91.53820844473157</v>
      </c>
      <c r="J26" s="890" t="s">
        <v>87</v>
      </c>
      <c r="K26" s="890">
        <v>19.28504268255084</v>
      </c>
      <c r="L26" s="890" t="s">
        <v>87</v>
      </c>
      <c r="M26" s="890">
        <v>4.67532</v>
      </c>
      <c r="N26" s="890" t="s">
        <v>87</v>
      </c>
      <c r="O26" s="890">
        <v>0.75579672</v>
      </c>
      <c r="P26" s="890" t="s">
        <v>87</v>
      </c>
      <c r="Q26" s="890" t="s">
        <v>87</v>
      </c>
      <c r="R26" s="890" t="s">
        <v>87</v>
      </c>
      <c r="S26" s="890" t="s">
        <v>87</v>
      </c>
      <c r="T26" s="890" t="s">
        <v>87</v>
      </c>
      <c r="U26" s="890" t="s">
        <v>87</v>
      </c>
      <c r="V26" s="890">
        <v>0.000116540873</v>
      </c>
      <c r="W26" s="132"/>
      <c r="X26" s="891">
        <v>0.0009727125000000001</v>
      </c>
      <c r="Y26" s="890"/>
      <c r="Z26" s="890" t="s">
        <v>87</v>
      </c>
      <c r="AA26" s="890" t="s">
        <v>87</v>
      </c>
      <c r="AB26" s="890" t="s">
        <v>87</v>
      </c>
      <c r="AC26" s="890" t="s">
        <v>87</v>
      </c>
      <c r="AD26" s="890" t="s">
        <v>87</v>
      </c>
      <c r="AE26" s="890" t="s">
        <v>87</v>
      </c>
      <c r="AF26" s="890" t="s">
        <v>87</v>
      </c>
      <c r="AG26" s="890" t="s">
        <v>87</v>
      </c>
      <c r="AH26" s="132"/>
      <c r="AI26" s="892" t="s">
        <v>87</v>
      </c>
      <c r="AJ26" s="893" t="s">
        <v>87</v>
      </c>
      <c r="AK26" s="710" t="s">
        <v>87</v>
      </c>
    </row>
    <row r="27" ht="18" customHeight="1" x14ac:dyDescent="0.2">
      <c r="B27" s="686" t="s">
        <v>863</v>
      </c>
      <c r="C27" s="867" t="s">
        <v>87</v>
      </c>
      <c r="D27" s="868">
        <v>20.33741537055875</v>
      </c>
      <c r="E27" s="868" t="s">
        <v>87</v>
      </c>
      <c r="F27" s="868" t="s">
        <v>87</v>
      </c>
      <c r="G27" s="868">
        <v>36.8340355100196</v>
      </c>
      <c r="H27" s="868" t="s">
        <v>87</v>
      </c>
      <c r="I27" s="868">
        <v>85.56929164673157</v>
      </c>
      <c r="J27" s="868" t="s">
        <v>87</v>
      </c>
      <c r="K27" s="868">
        <v>19.28504268255084</v>
      </c>
      <c r="L27" s="868" t="s">
        <v>87</v>
      </c>
      <c r="M27" s="868" t="s">
        <v>87</v>
      </c>
      <c r="N27" s="868"/>
      <c r="O27" s="868" t="s">
        <v>87</v>
      </c>
      <c r="P27" s="868"/>
      <c r="Q27" s="868" t="s">
        <v>87</v>
      </c>
      <c r="R27" s="868" t="s">
        <v>87</v>
      </c>
      <c r="S27" s="868" t="s">
        <v>87</v>
      </c>
      <c r="T27" s="868" t="s">
        <v>87</v>
      </c>
      <c r="U27" s="868"/>
      <c r="V27" s="868">
        <v>0.000116540873</v>
      </c>
      <c r="W27" s="49"/>
      <c r="X27" s="870">
        <v>0.0009727125000000001</v>
      </c>
      <c r="Y27" s="868"/>
      <c r="Z27" s="868" t="s">
        <v>87</v>
      </c>
      <c r="AA27" s="868" t="s">
        <v>87</v>
      </c>
      <c r="AB27" s="868" t="s">
        <v>87</v>
      </c>
      <c r="AC27" s="868" t="s">
        <v>87</v>
      </c>
      <c r="AD27" s="868" t="s">
        <v>87</v>
      </c>
      <c r="AE27" s="868" t="s">
        <v>87</v>
      </c>
      <c r="AF27" s="868" t="s">
        <v>87</v>
      </c>
      <c r="AG27" s="868" t="s">
        <v>87</v>
      </c>
      <c r="AH27" s="49"/>
      <c r="AI27" s="871" t="s">
        <v>87</v>
      </c>
      <c r="AJ27" s="871" t="s">
        <v>87</v>
      </c>
      <c r="AK27" s="873"/>
    </row>
    <row r="28" ht="18" customHeight="1" x14ac:dyDescent="0.2">
      <c r="B28" s="686" t="s">
        <v>864</v>
      </c>
      <c r="C28" s="867" t="s">
        <v>87</v>
      </c>
      <c r="D28" s="868" t="s">
        <v>87</v>
      </c>
      <c r="E28" s="868"/>
      <c r="F28" s="868"/>
      <c r="G28" s="868" t="s">
        <v>87</v>
      </c>
      <c r="H28" s="868"/>
      <c r="I28" s="868" t="s">
        <v>87</v>
      </c>
      <c r="J28" s="868"/>
      <c r="K28" s="868" t="s">
        <v>87</v>
      </c>
      <c r="L28" s="868"/>
      <c r="M28" s="868">
        <v>4.67532</v>
      </c>
      <c r="N28" s="868"/>
      <c r="O28" s="868" t="s">
        <v>87</v>
      </c>
      <c r="P28" s="868"/>
      <c r="Q28" s="868"/>
      <c r="R28" s="868"/>
      <c r="S28" s="868"/>
      <c r="T28" s="868"/>
      <c r="U28" s="868"/>
      <c r="V28" s="868" t="s">
        <v>87</v>
      </c>
      <c r="W28" s="49"/>
      <c r="X28" s="870" t="s">
        <v>87</v>
      </c>
      <c r="Y28" s="868"/>
      <c r="Z28" s="868" t="s">
        <v>87</v>
      </c>
      <c r="AA28" s="868"/>
      <c r="AB28" s="868" t="s">
        <v>87</v>
      </c>
      <c r="AC28" s="868"/>
      <c r="AD28" s="868"/>
      <c r="AE28" s="868"/>
      <c r="AF28" s="868"/>
      <c r="AG28" s="868" t="s">
        <v>87</v>
      </c>
      <c r="AH28" s="49"/>
      <c r="AI28" s="871" t="s">
        <v>87</v>
      </c>
      <c r="AJ28" s="871" t="s">
        <v>87</v>
      </c>
      <c r="AK28" s="873"/>
    </row>
    <row r="29" ht="18" customHeight="1" x14ac:dyDescent="0.2">
      <c r="B29" s="686" t="s">
        <v>865</v>
      </c>
      <c r="C29" s="867" t="s">
        <v>87</v>
      </c>
      <c r="D29" s="868" t="s">
        <v>87</v>
      </c>
      <c r="E29" s="868" t="s">
        <v>87</v>
      </c>
      <c r="F29" s="868" t="s">
        <v>87</v>
      </c>
      <c r="G29" s="868" t="s">
        <v>87</v>
      </c>
      <c r="H29" s="868"/>
      <c r="I29" s="868" t="s">
        <v>87</v>
      </c>
      <c r="J29" s="868"/>
      <c r="K29" s="868" t="s">
        <v>87</v>
      </c>
      <c r="L29" s="868"/>
      <c r="M29" s="868" t="s">
        <v>87</v>
      </c>
      <c r="N29" s="868"/>
      <c r="O29" s="868" t="s">
        <v>87</v>
      </c>
      <c r="P29" s="868"/>
      <c r="Q29" s="868"/>
      <c r="R29" s="868"/>
      <c r="S29" s="868"/>
      <c r="T29" s="868"/>
      <c r="U29" s="868"/>
      <c r="V29" s="868" t="s">
        <v>87</v>
      </c>
      <c r="W29" s="49"/>
      <c r="X29" s="870" t="s">
        <v>87</v>
      </c>
      <c r="Y29" s="868"/>
      <c r="Z29" s="868" t="s">
        <v>87</v>
      </c>
      <c r="AA29" s="868"/>
      <c r="AB29" s="868" t="s">
        <v>87</v>
      </c>
      <c r="AC29" s="868"/>
      <c r="AD29" s="868"/>
      <c r="AE29" s="868"/>
      <c r="AF29" s="868"/>
      <c r="AG29" s="868" t="s">
        <v>87</v>
      </c>
      <c r="AH29" s="49"/>
      <c r="AI29" s="871" t="s">
        <v>87</v>
      </c>
      <c r="AJ29" s="871" t="s">
        <v>87</v>
      </c>
      <c r="AK29" s="873"/>
    </row>
    <row r="30" ht="18" customHeight="1" x14ac:dyDescent="0.2">
      <c r="B30" s="686" t="s">
        <v>866</v>
      </c>
      <c r="C30" s="867" t="s">
        <v>87</v>
      </c>
      <c r="D30" s="868" t="s">
        <v>87</v>
      </c>
      <c r="E30" s="868"/>
      <c r="F30" s="868" t="s">
        <v>87</v>
      </c>
      <c r="G30" s="868" t="s">
        <v>87</v>
      </c>
      <c r="H30" s="868"/>
      <c r="I30" s="868">
        <v>5.968916798</v>
      </c>
      <c r="J30" s="868"/>
      <c r="K30" s="868" t="s">
        <v>87</v>
      </c>
      <c r="L30" s="868"/>
      <c r="M30" s="868" t="s">
        <v>87</v>
      </c>
      <c r="N30" s="868" t="s">
        <v>87</v>
      </c>
      <c r="O30" s="868">
        <v>0.75579672</v>
      </c>
      <c r="P30" s="868" t="s">
        <v>87</v>
      </c>
      <c r="Q30" s="868" t="s">
        <v>87</v>
      </c>
      <c r="R30" s="868" t="s">
        <v>87</v>
      </c>
      <c r="S30" s="868" t="s">
        <v>87</v>
      </c>
      <c r="T30" s="868" t="s">
        <v>87</v>
      </c>
      <c r="U30" s="868" t="s">
        <v>87</v>
      </c>
      <c r="V30" s="868" t="s">
        <v>87</v>
      </c>
      <c r="W30" s="49"/>
      <c r="X30" s="870" t="s">
        <v>87</v>
      </c>
      <c r="Y30" s="868"/>
      <c r="Z30" s="868" t="s">
        <v>87</v>
      </c>
      <c r="AA30" s="868"/>
      <c r="AB30" s="868" t="s">
        <v>87</v>
      </c>
      <c r="AC30" s="868" t="s">
        <v>87</v>
      </c>
      <c r="AD30" s="868" t="s">
        <v>87</v>
      </c>
      <c r="AE30" s="868" t="s">
        <v>87</v>
      </c>
      <c r="AF30" s="868" t="s">
        <v>87</v>
      </c>
      <c r="AG30" s="868" t="s">
        <v>87</v>
      </c>
      <c r="AH30" s="49"/>
      <c r="AI30" s="871" t="s">
        <v>87</v>
      </c>
      <c r="AJ30" s="871" t="s">
        <v>87</v>
      </c>
      <c r="AK30" s="873" t="s">
        <v>87</v>
      </c>
    </row>
    <row r="31" ht="18" customHeight="1" x14ac:dyDescent="0.2">
      <c r="B31" s="686" t="s">
        <v>867</v>
      </c>
      <c r="C31" s="867" t="s">
        <v>87</v>
      </c>
      <c r="D31" s="868" t="s">
        <v>87</v>
      </c>
      <c r="E31" s="868"/>
      <c r="F31" s="868"/>
      <c r="G31" s="868" t="s">
        <v>87</v>
      </c>
      <c r="H31" s="868"/>
      <c r="I31" s="868" t="s">
        <v>87</v>
      </c>
      <c r="J31" s="868"/>
      <c r="K31" s="868" t="s">
        <v>87</v>
      </c>
      <c r="L31" s="868"/>
      <c r="M31" s="868" t="s">
        <v>87</v>
      </c>
      <c r="N31" s="868"/>
      <c r="O31" s="868" t="s">
        <v>87</v>
      </c>
      <c r="P31" s="868"/>
      <c r="Q31" s="868"/>
      <c r="R31" s="868"/>
      <c r="S31" s="868"/>
      <c r="T31" s="868"/>
      <c r="U31" s="868"/>
      <c r="V31" s="868" t="s">
        <v>87</v>
      </c>
      <c r="W31" s="49"/>
      <c r="X31" s="870" t="s">
        <v>87</v>
      </c>
      <c r="Y31" s="868"/>
      <c r="Z31" s="868" t="s">
        <v>87</v>
      </c>
      <c r="AA31" s="868"/>
      <c r="AB31" s="868" t="s">
        <v>87</v>
      </c>
      <c r="AC31" s="868"/>
      <c r="AD31" s="868"/>
      <c r="AE31" s="868"/>
      <c r="AF31" s="868"/>
      <c r="AG31" s="868" t="s">
        <v>87</v>
      </c>
      <c r="AH31" s="49"/>
      <c r="AI31" s="871" t="s">
        <v>87</v>
      </c>
      <c r="AJ31" s="871" t="s">
        <v>87</v>
      </c>
      <c r="AK31" s="873"/>
    </row>
    <row r="32" ht="18" customHeight="1" x14ac:dyDescent="0.2">
      <c r="B32" s="686" t="s">
        <v>868</v>
      </c>
      <c r="C32" s="894" t="s">
        <v>87</v>
      </c>
      <c r="D32" s="895" t="s">
        <v>87</v>
      </c>
      <c r="E32" s="895"/>
      <c r="F32" s="895"/>
      <c r="G32" s="895" t="s">
        <v>87</v>
      </c>
      <c r="H32" s="895"/>
      <c r="I32" s="895" t="s">
        <v>87</v>
      </c>
      <c r="J32" s="895"/>
      <c r="K32" s="895" t="s">
        <v>87</v>
      </c>
      <c r="L32" s="895"/>
      <c r="M32" s="895" t="s">
        <v>87</v>
      </c>
      <c r="N32" s="895"/>
      <c r="O32" s="895" t="s">
        <v>87</v>
      </c>
      <c r="P32" s="895"/>
      <c r="Q32" s="895"/>
      <c r="R32" s="895"/>
      <c r="S32" s="895"/>
      <c r="T32" s="895"/>
      <c r="U32" s="895"/>
      <c r="V32" s="895" t="s">
        <v>87</v>
      </c>
      <c r="W32" s="280"/>
      <c r="X32" s="896" t="s">
        <v>87</v>
      </c>
      <c r="Y32" s="895"/>
      <c r="Z32" s="895" t="s">
        <v>87</v>
      </c>
      <c r="AA32" s="895"/>
      <c r="AB32" s="895" t="s">
        <v>87</v>
      </c>
      <c r="AC32" s="895"/>
      <c r="AD32" s="895"/>
      <c r="AE32" s="895"/>
      <c r="AF32" s="895"/>
      <c r="AG32" s="895" t="s">
        <v>87</v>
      </c>
      <c r="AH32" s="280"/>
      <c r="AI32" s="884" t="s">
        <v>87</v>
      </c>
      <c r="AJ32" s="884" t="s">
        <v>87</v>
      </c>
      <c r="AK32" s="886"/>
    </row>
    <row r="33" ht="18" customHeight="1" x14ac:dyDescent="0.2">
      <c r="B33" s="63" t="s">
        <v>783</v>
      </c>
      <c r="C33" s="874" t="s">
        <v>87</v>
      </c>
      <c r="D33" s="875" t="s">
        <v>87</v>
      </c>
      <c r="E33" s="875"/>
      <c r="F33" s="875" t="s">
        <v>87</v>
      </c>
      <c r="G33" s="875" t="s">
        <v>87</v>
      </c>
      <c r="H33" s="875"/>
      <c r="I33" s="875" t="s">
        <v>87</v>
      </c>
      <c r="J33" s="875"/>
      <c r="K33" s="875" t="s">
        <v>87</v>
      </c>
      <c r="L33" s="875"/>
      <c r="M33" s="875" t="s">
        <v>87</v>
      </c>
      <c r="N33" s="875" t="s">
        <v>87</v>
      </c>
      <c r="O33" s="875" t="s">
        <v>87</v>
      </c>
      <c r="P33" s="875" t="s">
        <v>87</v>
      </c>
      <c r="Q33" s="875" t="s">
        <v>87</v>
      </c>
      <c r="R33" s="875" t="s">
        <v>87</v>
      </c>
      <c r="S33" s="875" t="s">
        <v>87</v>
      </c>
      <c r="T33" s="875" t="s">
        <v>87</v>
      </c>
      <c r="U33" s="875" t="s">
        <v>87</v>
      </c>
      <c r="V33" s="875" t="s">
        <v>87</v>
      </c>
      <c r="W33" s="192"/>
      <c r="X33" s="887" t="s">
        <v>87</v>
      </c>
      <c r="Y33" s="875"/>
      <c r="Z33" s="875" t="s">
        <v>87</v>
      </c>
      <c r="AA33" s="875"/>
      <c r="AB33" s="875" t="s">
        <v>87</v>
      </c>
      <c r="AC33" s="875" t="s">
        <v>87</v>
      </c>
      <c r="AD33" s="875" t="s">
        <v>87</v>
      </c>
      <c r="AE33" s="875" t="s">
        <v>87</v>
      </c>
      <c r="AF33" s="875" t="s">
        <v>87</v>
      </c>
      <c r="AG33" s="875" t="s">
        <v>87</v>
      </c>
      <c r="AH33" s="192"/>
      <c r="AI33" s="871" t="s">
        <v>87</v>
      </c>
      <c r="AJ33" s="871">
        <v>0.6591120419275001</v>
      </c>
      <c r="AK33" s="873" t="s">
        <v>87</v>
      </c>
    </row>
    <row r="34" ht="18" customHeight="1" x14ac:dyDescent="0.2">
      <c r="B34" s="686" t="s">
        <v>869</v>
      </c>
      <c r="C34" s="867" t="s">
        <v>87</v>
      </c>
      <c r="D34" s="868" t="s">
        <v>87</v>
      </c>
      <c r="E34" s="868"/>
      <c r="F34" s="868"/>
      <c r="G34" s="868" t="s">
        <v>87</v>
      </c>
      <c r="H34" s="868"/>
      <c r="I34" s="868" t="s">
        <v>87</v>
      </c>
      <c r="J34" s="868"/>
      <c r="K34" s="868" t="s">
        <v>87</v>
      </c>
      <c r="L34" s="868"/>
      <c r="M34" s="868" t="s">
        <v>87</v>
      </c>
      <c r="N34" s="868"/>
      <c r="O34" s="868" t="s">
        <v>87</v>
      </c>
      <c r="P34" s="868"/>
      <c r="Q34" s="868"/>
      <c r="R34" s="868"/>
      <c r="S34" s="868"/>
      <c r="T34" s="868"/>
      <c r="U34" s="868"/>
      <c r="V34" s="868" t="s">
        <v>87</v>
      </c>
      <c r="W34" s="49"/>
      <c r="X34" s="870" t="s">
        <v>87</v>
      </c>
      <c r="Y34" s="868"/>
      <c r="Z34" s="868" t="s">
        <v>87</v>
      </c>
      <c r="AA34" s="868"/>
      <c r="AB34" s="868" t="s">
        <v>87</v>
      </c>
      <c r="AC34" s="868"/>
      <c r="AD34" s="868"/>
      <c r="AE34" s="868"/>
      <c r="AF34" s="868"/>
      <c r="AG34" s="868" t="s">
        <v>87</v>
      </c>
      <c r="AH34" s="49"/>
      <c r="AI34" s="871" t="s">
        <v>87</v>
      </c>
      <c r="AJ34" s="871">
        <v>0.5896070419275</v>
      </c>
      <c r="AK34" s="873"/>
    </row>
    <row r="35" ht="18" customHeight="1" x14ac:dyDescent="0.2">
      <c r="B35" s="686" t="s">
        <v>870</v>
      </c>
      <c r="C35" s="897"/>
      <c r="D35" s="898"/>
      <c r="E35" s="898"/>
      <c r="F35" s="898"/>
      <c r="G35" s="898"/>
      <c r="H35" s="898"/>
      <c r="I35" s="898"/>
      <c r="J35" s="898"/>
      <c r="K35" s="898"/>
      <c r="L35" s="898"/>
      <c r="M35" s="898"/>
      <c r="N35" s="898"/>
      <c r="O35" s="898"/>
      <c r="P35" s="898"/>
      <c r="Q35" s="898"/>
      <c r="R35" s="898"/>
      <c r="S35" s="898"/>
      <c r="T35" s="898"/>
      <c r="U35" s="898"/>
      <c r="V35" s="898"/>
      <c r="W35" s="49"/>
      <c r="X35" s="870" t="s">
        <v>87</v>
      </c>
      <c r="Y35" s="868"/>
      <c r="Z35" s="868" t="s">
        <v>87</v>
      </c>
      <c r="AA35" s="868"/>
      <c r="AB35" s="868" t="s">
        <v>87</v>
      </c>
      <c r="AC35" s="868" t="s">
        <v>87</v>
      </c>
      <c r="AD35" s="868" t="s">
        <v>87</v>
      </c>
      <c r="AE35" s="868" t="s">
        <v>87</v>
      </c>
      <c r="AF35" s="868" t="s">
        <v>87</v>
      </c>
      <c r="AG35" s="868" t="s">
        <v>87</v>
      </c>
      <c r="AH35" s="49"/>
      <c r="AI35" s="529"/>
      <c r="AJ35" s="871">
        <v>0.069505</v>
      </c>
      <c r="AK35" s="713"/>
    </row>
    <row r="36" ht="18" customHeight="1" x14ac:dyDescent="0.2">
      <c r="B36" s="686" t="s">
        <v>871</v>
      </c>
      <c r="C36" s="894" t="s">
        <v>87</v>
      </c>
      <c r="D36" s="895" t="s">
        <v>87</v>
      </c>
      <c r="E36" s="895"/>
      <c r="F36" s="895" t="s">
        <v>87</v>
      </c>
      <c r="G36" s="895" t="s">
        <v>87</v>
      </c>
      <c r="H36" s="895"/>
      <c r="I36" s="895" t="s">
        <v>87</v>
      </c>
      <c r="J36" s="895"/>
      <c r="K36" s="895" t="s">
        <v>87</v>
      </c>
      <c r="L36" s="895"/>
      <c r="M36" s="895" t="s">
        <v>87</v>
      </c>
      <c r="N36" s="895" t="s">
        <v>87</v>
      </c>
      <c r="O36" s="895" t="s">
        <v>87</v>
      </c>
      <c r="P36" s="895" t="s">
        <v>87</v>
      </c>
      <c r="Q36" s="895" t="s">
        <v>87</v>
      </c>
      <c r="R36" s="895" t="s">
        <v>87</v>
      </c>
      <c r="S36" s="895" t="s">
        <v>87</v>
      </c>
      <c r="T36" s="895" t="s">
        <v>87</v>
      </c>
      <c r="U36" s="895" t="s">
        <v>87</v>
      </c>
      <c r="V36" s="895" t="s">
        <v>87</v>
      </c>
      <c r="W36" s="49"/>
      <c r="X36" s="896" t="s">
        <v>87</v>
      </c>
      <c r="Y36" s="895"/>
      <c r="Z36" s="895" t="s">
        <v>87</v>
      </c>
      <c r="AA36" s="895"/>
      <c r="AB36" s="895" t="s">
        <v>87</v>
      </c>
      <c r="AC36" s="895" t="s">
        <v>87</v>
      </c>
      <c r="AD36" s="895" t="s">
        <v>87</v>
      </c>
      <c r="AE36" s="895" t="s">
        <v>87</v>
      </c>
      <c r="AF36" s="895" t="s">
        <v>87</v>
      </c>
      <c r="AG36" s="895" t="s">
        <v>87</v>
      </c>
      <c r="AH36" s="49"/>
      <c r="AI36" s="871" t="s">
        <v>87</v>
      </c>
      <c r="AJ36" s="871" t="s">
        <v>87</v>
      </c>
      <c r="AK36" s="886" t="s">
        <v>87</v>
      </c>
    </row>
    <row r="37" ht="18" customHeight="1" x14ac:dyDescent="0.2">
      <c r="B37" s="899" t="s">
        <v>872</v>
      </c>
      <c r="C37" s="889" t="s">
        <v>87</v>
      </c>
      <c r="D37" s="890" t="s">
        <v>87</v>
      </c>
      <c r="E37" s="890" t="s">
        <v>87</v>
      </c>
      <c r="F37" s="890" t="s">
        <v>87</v>
      </c>
      <c r="G37" s="890" t="s">
        <v>87</v>
      </c>
      <c r="H37" s="890" t="s">
        <v>87</v>
      </c>
      <c r="I37" s="890" t="s">
        <v>87</v>
      </c>
      <c r="J37" s="890" t="s">
        <v>87</v>
      </c>
      <c r="K37" s="890" t="s">
        <v>87</v>
      </c>
      <c r="L37" s="890" t="s">
        <v>87</v>
      </c>
      <c r="M37" s="890" t="s">
        <v>87</v>
      </c>
      <c r="N37" s="890" t="s">
        <v>87</v>
      </c>
      <c r="O37" s="890" t="s">
        <v>87</v>
      </c>
      <c r="P37" s="890" t="s">
        <v>87</v>
      </c>
      <c r="Q37" s="890" t="s">
        <v>87</v>
      </c>
      <c r="R37" s="890" t="s">
        <v>87</v>
      </c>
      <c r="S37" s="890" t="s">
        <v>87</v>
      </c>
      <c r="T37" s="890" t="s">
        <v>87</v>
      </c>
      <c r="U37" s="890" t="s">
        <v>87</v>
      </c>
      <c r="V37" s="890" t="s">
        <v>87</v>
      </c>
      <c r="W37" s="132"/>
      <c r="X37" s="891" t="s">
        <v>87</v>
      </c>
      <c r="Y37" s="890" t="s">
        <v>87</v>
      </c>
      <c r="Z37" s="890" t="s">
        <v>87</v>
      </c>
      <c r="AA37" s="890" t="s">
        <v>87</v>
      </c>
      <c r="AB37" s="890" t="s">
        <v>87</v>
      </c>
      <c r="AC37" s="890" t="s">
        <v>87</v>
      </c>
      <c r="AD37" s="890" t="s">
        <v>87</v>
      </c>
      <c r="AE37" s="890" t="s">
        <v>87</v>
      </c>
      <c r="AF37" s="890" t="s">
        <v>87</v>
      </c>
      <c r="AG37" s="890" t="s">
        <v>87</v>
      </c>
      <c r="AH37" s="132"/>
      <c r="AI37" s="892" t="s">
        <v>87</v>
      </c>
      <c r="AJ37" s="893" t="s">
        <v>87</v>
      </c>
      <c r="AK37" s="873" t="s">
        <v>87</v>
      </c>
    </row>
    <row r="38" ht="18" customHeight="1" x14ac:dyDescent="0.2">
      <c r="B38" s="900"/>
      <c r="C38" s="901" t="s">
        <v>851</v>
      </c>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row>
    <row r="39" ht="18" customHeight="1" x14ac:dyDescent="0.2">
      <c r="B39" s="866" t="s">
        <v>873</v>
      </c>
      <c r="C39" s="889" t="s">
        <v>87</v>
      </c>
      <c r="D39" s="890">
        <v>13.768430205868274</v>
      </c>
      <c r="E39" s="890" t="s">
        <v>87</v>
      </c>
      <c r="F39" s="890" t="s">
        <v>87</v>
      </c>
      <c r="G39" s="890">
        <v>116.76389256676214</v>
      </c>
      <c r="H39" s="890" t="s">
        <v>87</v>
      </c>
      <c r="I39" s="890">
        <v>118.99967097815103</v>
      </c>
      <c r="J39" s="890" t="s">
        <v>87</v>
      </c>
      <c r="K39" s="890">
        <v>92.56820487624404</v>
      </c>
      <c r="L39" s="890" t="s">
        <v>87</v>
      </c>
      <c r="M39" s="890">
        <v>0.6451941600000001</v>
      </c>
      <c r="N39" s="890" t="s">
        <v>87</v>
      </c>
      <c r="O39" s="890">
        <v>2.531919012</v>
      </c>
      <c r="P39" s="890" t="s">
        <v>87</v>
      </c>
      <c r="Q39" s="890" t="s">
        <v>87</v>
      </c>
      <c r="R39" s="890" t="s">
        <v>87</v>
      </c>
      <c r="S39" s="890" t="s">
        <v>87</v>
      </c>
      <c r="T39" s="890" t="s">
        <v>87</v>
      </c>
      <c r="U39" s="890" t="s">
        <v>87</v>
      </c>
      <c r="V39" s="890">
        <v>0.000116540873</v>
      </c>
      <c r="W39" s="902"/>
      <c r="X39" s="890">
        <v>0.006449083875</v>
      </c>
      <c r="Y39" s="890" t="s">
        <v>87</v>
      </c>
      <c r="Z39" s="890" t="s">
        <v>87</v>
      </c>
      <c r="AA39" s="890" t="s">
        <v>87</v>
      </c>
      <c r="AB39" s="890" t="s">
        <v>87</v>
      </c>
      <c r="AC39" s="890" t="s">
        <v>87</v>
      </c>
      <c r="AD39" s="890" t="s">
        <v>87</v>
      </c>
      <c r="AE39" s="890" t="s">
        <v>87</v>
      </c>
      <c r="AF39" s="890" t="s">
        <v>87</v>
      </c>
      <c r="AG39" s="890" t="s">
        <v>87</v>
      </c>
      <c r="AH39" s="902"/>
      <c r="AI39" s="893" t="s">
        <v>87</v>
      </c>
      <c r="AJ39" s="893">
        <v>15.489132985296253</v>
      </c>
      <c r="AK39" s="684" t="s">
        <v>87</v>
      </c>
    </row>
    <row r="40" ht="18" customHeight="1" x14ac:dyDescent="0.2">
      <c r="B40" s="903" t="s">
        <v>854</v>
      </c>
      <c r="C40" s="867" t="s">
        <v>87</v>
      </c>
      <c r="D40" s="868" t="s">
        <v>87</v>
      </c>
      <c r="E40" s="868"/>
      <c r="F40" s="868" t="s">
        <v>87</v>
      </c>
      <c r="G40" s="868" t="s">
        <v>87</v>
      </c>
      <c r="H40" s="868" t="s">
        <v>87</v>
      </c>
      <c r="I40" s="868" t="s">
        <v>87</v>
      </c>
      <c r="J40" s="868"/>
      <c r="K40" s="868" t="s">
        <v>87</v>
      </c>
      <c r="L40" s="868"/>
      <c r="M40" s="868" t="s">
        <v>87</v>
      </c>
      <c r="N40" s="868" t="s">
        <v>87</v>
      </c>
      <c r="O40" s="868" t="s">
        <v>87</v>
      </c>
      <c r="P40" s="868" t="s">
        <v>87</v>
      </c>
      <c r="Q40" s="868" t="s">
        <v>87</v>
      </c>
      <c r="R40" s="868" t="s">
        <v>87</v>
      </c>
      <c r="S40" s="868" t="s">
        <v>87</v>
      </c>
      <c r="T40" s="868" t="s">
        <v>87</v>
      </c>
      <c r="U40" s="868" t="s">
        <v>87</v>
      </c>
      <c r="V40" s="868" t="s">
        <v>87</v>
      </c>
      <c r="W40" s="904"/>
      <c r="X40" s="868" t="s">
        <v>87</v>
      </c>
      <c r="Y40" s="868"/>
      <c r="Z40" s="868" t="s">
        <v>87</v>
      </c>
      <c r="AA40" s="868"/>
      <c r="AB40" s="868" t="s">
        <v>87</v>
      </c>
      <c r="AC40" s="868" t="s">
        <v>87</v>
      </c>
      <c r="AD40" s="868" t="s">
        <v>87</v>
      </c>
      <c r="AE40" s="868" t="s">
        <v>87</v>
      </c>
      <c r="AF40" s="868" t="s">
        <v>87</v>
      </c>
      <c r="AG40" s="868" t="s">
        <v>87</v>
      </c>
      <c r="AH40" s="904"/>
      <c r="AI40" s="905" t="s">
        <v>87</v>
      </c>
      <c r="AJ40" s="905" t="s">
        <v>87</v>
      </c>
      <c r="AK40" s="906" t="s">
        <v>87</v>
      </c>
    </row>
    <row r="41" ht="18" customHeight="1" x14ac:dyDescent="0.2">
      <c r="B41" s="907" t="s">
        <v>874</v>
      </c>
      <c r="C41" s="867" t="s">
        <v>87</v>
      </c>
      <c r="D41" s="868" t="s">
        <v>87</v>
      </c>
      <c r="E41" s="868" t="s">
        <v>87</v>
      </c>
      <c r="F41" s="868" t="s">
        <v>87</v>
      </c>
      <c r="G41" s="868" t="s">
        <v>87</v>
      </c>
      <c r="H41" s="868" t="s">
        <v>87</v>
      </c>
      <c r="I41" s="868" t="s">
        <v>87</v>
      </c>
      <c r="J41" s="868" t="s">
        <v>87</v>
      </c>
      <c r="K41" s="868" t="s">
        <v>87</v>
      </c>
      <c r="L41" s="868" t="s">
        <v>87</v>
      </c>
      <c r="M41" s="868" t="s">
        <v>87</v>
      </c>
      <c r="N41" s="868" t="s">
        <v>87</v>
      </c>
      <c r="O41" s="868" t="s">
        <v>87</v>
      </c>
      <c r="P41" s="868" t="s">
        <v>87</v>
      </c>
      <c r="Q41" s="868" t="s">
        <v>87</v>
      </c>
      <c r="R41" s="868" t="s">
        <v>87</v>
      </c>
      <c r="S41" s="868" t="s">
        <v>87</v>
      </c>
      <c r="T41" s="868" t="s">
        <v>87</v>
      </c>
      <c r="U41" s="868" t="s">
        <v>87</v>
      </c>
      <c r="V41" s="868" t="s">
        <v>87</v>
      </c>
      <c r="W41" s="49"/>
      <c r="X41" s="868" t="s">
        <v>87</v>
      </c>
      <c r="Y41" s="868" t="s">
        <v>87</v>
      </c>
      <c r="Z41" s="871" t="s">
        <v>87</v>
      </c>
      <c r="AA41" s="871" t="s">
        <v>87</v>
      </c>
      <c r="AB41" s="871" t="s">
        <v>87</v>
      </c>
      <c r="AC41" s="871" t="s">
        <v>87</v>
      </c>
      <c r="AD41" s="871" t="s">
        <v>87</v>
      </c>
      <c r="AE41" s="871" t="s">
        <v>87</v>
      </c>
      <c r="AF41" s="871" t="s">
        <v>87</v>
      </c>
      <c r="AG41" s="871" t="s">
        <v>87</v>
      </c>
      <c r="AH41" s="904"/>
      <c r="AI41" s="905" t="s">
        <v>87</v>
      </c>
      <c r="AJ41" s="905" t="s">
        <v>87</v>
      </c>
      <c r="AK41" s="906" t="s">
        <v>87</v>
      </c>
    </row>
    <row r="42" ht="18" customHeight="1" x14ac:dyDescent="0.2">
      <c r="B42" s="908" t="s">
        <v>859</v>
      </c>
      <c r="C42" s="867" t="s">
        <v>87</v>
      </c>
      <c r="D42" s="868" t="s">
        <v>87</v>
      </c>
      <c r="E42" s="868"/>
      <c r="F42" s="868" t="s">
        <v>87</v>
      </c>
      <c r="G42" s="868" t="s">
        <v>87</v>
      </c>
      <c r="H42" s="868"/>
      <c r="I42" s="868" t="s">
        <v>87</v>
      </c>
      <c r="J42" s="868"/>
      <c r="K42" s="868" t="s">
        <v>87</v>
      </c>
      <c r="L42" s="868"/>
      <c r="M42" s="868" t="s">
        <v>87</v>
      </c>
      <c r="N42" s="868" t="s">
        <v>87</v>
      </c>
      <c r="O42" s="868" t="s">
        <v>87</v>
      </c>
      <c r="P42" s="868" t="s">
        <v>87</v>
      </c>
      <c r="Q42" s="868" t="s">
        <v>87</v>
      </c>
      <c r="R42" s="868" t="s">
        <v>87</v>
      </c>
      <c r="S42" s="868" t="s">
        <v>87</v>
      </c>
      <c r="T42" s="868" t="s">
        <v>87</v>
      </c>
      <c r="U42" s="868" t="s">
        <v>87</v>
      </c>
      <c r="V42" s="868" t="s">
        <v>87</v>
      </c>
      <c r="W42" s="904"/>
      <c r="X42" s="868" t="s">
        <v>87</v>
      </c>
      <c r="Y42" s="868"/>
      <c r="Z42" s="868" t="s">
        <v>87</v>
      </c>
      <c r="AA42" s="868"/>
      <c r="AB42" s="868" t="s">
        <v>87</v>
      </c>
      <c r="AC42" s="868" t="s">
        <v>87</v>
      </c>
      <c r="AD42" s="868" t="s">
        <v>87</v>
      </c>
      <c r="AE42" s="868" t="s">
        <v>87</v>
      </c>
      <c r="AF42" s="868" t="s">
        <v>87</v>
      </c>
      <c r="AG42" s="868" t="s">
        <v>87</v>
      </c>
      <c r="AH42" s="904"/>
      <c r="AI42" s="905" t="s">
        <v>87</v>
      </c>
      <c r="AJ42" s="905" t="s">
        <v>87</v>
      </c>
      <c r="AK42" s="906" t="s">
        <v>87</v>
      </c>
    </row>
    <row r="43" ht="18" customHeight="1" x14ac:dyDescent="0.2">
      <c r="B43" s="909" t="s">
        <v>862</v>
      </c>
      <c r="C43" s="867" t="s">
        <v>87</v>
      </c>
      <c r="D43" s="868">
        <v>13.768430205868274</v>
      </c>
      <c r="E43" s="868" t="s">
        <v>87</v>
      </c>
      <c r="F43" s="868" t="s">
        <v>87</v>
      </c>
      <c r="G43" s="868">
        <v>116.76389256676214</v>
      </c>
      <c r="H43" s="868" t="s">
        <v>87</v>
      </c>
      <c r="I43" s="868">
        <v>118.99967097815103</v>
      </c>
      <c r="J43" s="868" t="s">
        <v>87</v>
      </c>
      <c r="K43" s="868">
        <v>92.56820487624404</v>
      </c>
      <c r="L43" s="868" t="s">
        <v>87</v>
      </c>
      <c r="M43" s="868">
        <v>0.6451941600000001</v>
      </c>
      <c r="N43" s="868" t="s">
        <v>87</v>
      </c>
      <c r="O43" s="868">
        <v>2.531919012</v>
      </c>
      <c r="P43" s="868" t="s">
        <v>87</v>
      </c>
      <c r="Q43" s="868" t="s">
        <v>87</v>
      </c>
      <c r="R43" s="868" t="s">
        <v>87</v>
      </c>
      <c r="S43" s="868" t="s">
        <v>87</v>
      </c>
      <c r="T43" s="868" t="s">
        <v>87</v>
      </c>
      <c r="U43" s="868" t="s">
        <v>87</v>
      </c>
      <c r="V43" s="868">
        <v>0.000116540873</v>
      </c>
      <c r="W43" s="904"/>
      <c r="X43" s="868">
        <v>0.006449083875</v>
      </c>
      <c r="Y43" s="868"/>
      <c r="Z43" s="868" t="s">
        <v>87</v>
      </c>
      <c r="AA43" s="868" t="s">
        <v>87</v>
      </c>
      <c r="AB43" s="868" t="s">
        <v>87</v>
      </c>
      <c r="AC43" s="868" t="s">
        <v>87</v>
      </c>
      <c r="AD43" s="868" t="s">
        <v>87</v>
      </c>
      <c r="AE43" s="868" t="s">
        <v>87</v>
      </c>
      <c r="AF43" s="868" t="s">
        <v>87</v>
      </c>
      <c r="AG43" s="868" t="s">
        <v>87</v>
      </c>
      <c r="AH43" s="904"/>
      <c r="AI43" s="905" t="s">
        <v>87</v>
      </c>
      <c r="AJ43" s="905" t="s">
        <v>87</v>
      </c>
      <c r="AK43" s="906" t="s">
        <v>87</v>
      </c>
    </row>
    <row r="44" ht="18" customHeight="1" x14ac:dyDescent="0.2">
      <c r="B44" s="908" t="s">
        <v>783</v>
      </c>
      <c r="C44" s="867" t="s">
        <v>87</v>
      </c>
      <c r="D44" s="868" t="s">
        <v>87</v>
      </c>
      <c r="E44" s="868"/>
      <c r="F44" s="868" t="s">
        <v>87</v>
      </c>
      <c r="G44" s="868" t="s">
        <v>87</v>
      </c>
      <c r="H44" s="868"/>
      <c r="I44" s="868" t="s">
        <v>87</v>
      </c>
      <c r="J44" s="868"/>
      <c r="K44" s="868" t="s">
        <v>87</v>
      </c>
      <c r="L44" s="868"/>
      <c r="M44" s="868" t="s">
        <v>87</v>
      </c>
      <c r="N44" s="868" t="s">
        <v>87</v>
      </c>
      <c r="O44" s="868" t="s">
        <v>87</v>
      </c>
      <c r="P44" s="868" t="s">
        <v>87</v>
      </c>
      <c r="Q44" s="868" t="s">
        <v>87</v>
      </c>
      <c r="R44" s="868" t="s">
        <v>87</v>
      </c>
      <c r="S44" s="868" t="s">
        <v>87</v>
      </c>
      <c r="T44" s="868" t="s">
        <v>87</v>
      </c>
      <c r="U44" s="868" t="s">
        <v>87</v>
      </c>
      <c r="V44" s="868" t="s">
        <v>87</v>
      </c>
      <c r="W44" s="904"/>
      <c r="X44" s="868" t="s">
        <v>87</v>
      </c>
      <c r="Y44" s="868"/>
      <c r="Z44" s="868" t="s">
        <v>87</v>
      </c>
      <c r="AA44" s="868"/>
      <c r="AB44" s="868" t="s">
        <v>87</v>
      </c>
      <c r="AC44" s="868" t="s">
        <v>87</v>
      </c>
      <c r="AD44" s="868" t="s">
        <v>87</v>
      </c>
      <c r="AE44" s="868" t="s">
        <v>87</v>
      </c>
      <c r="AF44" s="868" t="s">
        <v>87</v>
      </c>
      <c r="AG44" s="868" t="s">
        <v>87</v>
      </c>
      <c r="AH44" s="904"/>
      <c r="AI44" s="905" t="s">
        <v>87</v>
      </c>
      <c r="AJ44" s="905">
        <v>15.489132985296253</v>
      </c>
      <c r="AK44" s="906" t="s">
        <v>87</v>
      </c>
    </row>
    <row r="45" ht="18" customHeight="1" x14ac:dyDescent="0.2">
      <c r="B45" s="910" t="s">
        <v>872</v>
      </c>
      <c r="C45" s="894" t="s">
        <v>87</v>
      </c>
      <c r="D45" s="895" t="s">
        <v>87</v>
      </c>
      <c r="E45" s="895" t="s">
        <v>87</v>
      </c>
      <c r="F45" s="895" t="s">
        <v>87</v>
      </c>
      <c r="G45" s="895" t="s">
        <v>87</v>
      </c>
      <c r="H45" s="895" t="s">
        <v>87</v>
      </c>
      <c r="I45" s="895" t="s">
        <v>87</v>
      </c>
      <c r="J45" s="895" t="s">
        <v>87</v>
      </c>
      <c r="K45" s="895" t="s">
        <v>87</v>
      </c>
      <c r="L45" s="895" t="s">
        <v>87</v>
      </c>
      <c r="M45" s="895" t="s">
        <v>87</v>
      </c>
      <c r="N45" s="895" t="s">
        <v>87</v>
      </c>
      <c r="O45" s="895" t="s">
        <v>87</v>
      </c>
      <c r="P45" s="895" t="s">
        <v>87</v>
      </c>
      <c r="Q45" s="895" t="s">
        <v>87</v>
      </c>
      <c r="R45" s="895" t="s">
        <v>87</v>
      </c>
      <c r="S45" s="895" t="s">
        <v>87</v>
      </c>
      <c r="T45" s="895" t="s">
        <v>87</v>
      </c>
      <c r="U45" s="895" t="s">
        <v>87</v>
      </c>
      <c r="V45" s="895" t="s">
        <v>87</v>
      </c>
      <c r="W45" s="911"/>
      <c r="X45" s="895" t="s">
        <v>87</v>
      </c>
      <c r="Y45" s="895" t="s">
        <v>87</v>
      </c>
      <c r="Z45" s="895" t="s">
        <v>87</v>
      </c>
      <c r="AA45" s="895" t="s">
        <v>87</v>
      </c>
      <c r="AB45" s="895" t="s">
        <v>87</v>
      </c>
      <c r="AC45" s="895" t="s">
        <v>87</v>
      </c>
      <c r="AD45" s="895" t="s">
        <v>87</v>
      </c>
      <c r="AE45" s="895" t="s">
        <v>87</v>
      </c>
      <c r="AF45" s="895" t="s">
        <v>87</v>
      </c>
      <c r="AG45" s="895" t="s">
        <v>87</v>
      </c>
      <c r="AH45" s="911"/>
      <c r="AI45" s="912" t="s">
        <v>87</v>
      </c>
      <c r="AJ45" s="912" t="s">
        <v>87</v>
      </c>
      <c r="AK45" s="913" t="s">
        <v>87</v>
      </c>
    </row>
    <row r="46" ht="12" customHeight="1" x14ac:dyDescent="0.25">
      <c r="B46" s="216" t="s">
        <v>875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876</v>
      </c>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A47" s="914"/>
      <c r="AB47" s="914"/>
      <c r="AC47" s="914"/>
      <c r="AD47" s="914"/>
      <c r="AE47" s="914"/>
      <c r="AF47" s="914"/>
      <c r="AG47" s="914"/>
      <c r="AH47" s="914"/>
      <c r="AI47" s="914"/>
      <c r="AJ47" s="914"/>
      <c r="AK47" s="915"/>
    </row>
    <row r="48" ht="12" customHeight="1" x14ac:dyDescent="0.25" s="1" customFormat="1">
      <c r="B48" s="216" t="s">
        <v>877</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16"/>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7" t="s">
        <v>878</v>
      </c>
      <c r="C53" s="918"/>
      <c r="D53" s="918"/>
      <c r="E53" s="918"/>
      <c r="F53" s="918"/>
      <c r="G53" s="918"/>
      <c r="H53" s="918"/>
      <c r="I53" s="918"/>
      <c r="J53" s="918"/>
      <c r="K53" s="918"/>
      <c r="L53" s="918"/>
      <c r="M53" s="918"/>
      <c r="N53" s="918"/>
      <c r="O53" s="918"/>
      <c r="P53" s="918"/>
      <c r="Q53" s="918"/>
      <c r="R53" s="918"/>
      <c r="S53" s="918"/>
      <c r="T53" s="918"/>
      <c r="U53" s="918"/>
      <c r="V53" s="918"/>
      <c r="W53" s="918"/>
      <c r="X53" s="918"/>
      <c r="Y53" s="918"/>
      <c r="Z53" s="918"/>
      <c r="AA53" s="918"/>
      <c r="AB53" s="918"/>
      <c r="AC53" s="918"/>
      <c r="AD53" s="918"/>
      <c r="AE53" s="918"/>
      <c r="AF53" s="918"/>
      <c r="AG53" s="918"/>
      <c r="AH53" s="918"/>
      <c r="AI53" s="918"/>
      <c r="AJ53" s="918"/>
      <c r="AK53" s="919"/>
    </row>
    <row r="54" ht="12" customHeight="1" x14ac:dyDescent="0.2" s="1" customFormat="1">
      <c r="B54" s="90" t="s">
        <v>879</v>
      </c>
      <c r="C54" s="918"/>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8"/>
      <c r="AB54" s="918"/>
      <c r="AC54" s="918"/>
      <c r="AD54" s="918"/>
      <c r="AE54" s="918"/>
      <c r="AF54" s="918"/>
      <c r="AG54" s="918"/>
      <c r="AH54" s="918"/>
      <c r="AI54" s="918"/>
      <c r="AJ54" s="918"/>
      <c r="AK54" s="919"/>
    </row>
    <row r="55" ht="12" customHeight="1" x14ac:dyDescent="0.2" s="1" customFormat="1">
      <c r="B55" s="90" t="s">
        <v>880</v>
      </c>
      <c r="C55" s="918"/>
      <c r="D55" s="918"/>
      <c r="E55" s="918"/>
      <c r="F55" s="918"/>
      <c r="G55" s="918"/>
      <c r="H55" s="918"/>
      <c r="I55" s="918"/>
      <c r="J55" s="918"/>
      <c r="K55" s="918"/>
      <c r="L55" s="918"/>
      <c r="M55" s="918"/>
      <c r="N55" s="918"/>
      <c r="O55" s="918"/>
      <c r="P55" s="918"/>
      <c r="Q55" s="918"/>
      <c r="R55" s="918"/>
      <c r="S55" s="918"/>
      <c r="T55" s="918"/>
      <c r="U55" s="918"/>
      <c r="V55" s="918"/>
      <c r="W55" s="918"/>
      <c r="X55" s="918"/>
      <c r="Y55" s="918"/>
      <c r="Z55" s="918"/>
      <c r="AA55" s="918"/>
      <c r="AB55" s="918"/>
      <c r="AC55" s="918"/>
      <c r="AD55" s="918"/>
      <c r="AE55" s="918"/>
      <c r="AF55" s="918"/>
      <c r="AG55" s="918"/>
      <c r="AH55" s="918"/>
      <c r="AI55" s="918"/>
      <c r="AJ55" s="918"/>
      <c r="AK55" s="919"/>
    </row>
    <row r="56" ht="12" customHeight="1" x14ac:dyDescent="0.2" s="1" customFormat="1">
      <c r="B56" s="920"/>
      <c r="C56" s="921"/>
      <c r="D56" s="921"/>
      <c r="E56" s="921"/>
      <c r="F56" s="921"/>
      <c r="G56" s="921"/>
      <c r="H56" s="921"/>
      <c r="I56" s="921"/>
      <c r="J56" s="921"/>
      <c r="K56" s="921"/>
      <c r="L56" s="921"/>
      <c r="M56" s="921"/>
      <c r="N56" s="921"/>
      <c r="O56" s="921"/>
      <c r="P56" s="921"/>
      <c r="Q56" s="921"/>
      <c r="R56" s="921"/>
      <c r="S56" s="921"/>
      <c r="T56" s="921"/>
      <c r="U56" s="921"/>
      <c r="V56" s="921"/>
      <c r="W56" s="921"/>
      <c r="X56" s="921"/>
      <c r="Y56" s="921"/>
      <c r="Z56" s="921"/>
      <c r="AA56" s="921"/>
      <c r="AB56" s="921"/>
      <c r="AC56" s="921"/>
      <c r="AD56" s="921"/>
      <c r="AE56" s="921"/>
      <c r="AF56" s="921"/>
      <c r="AG56" s="921"/>
      <c r="AH56" s="921"/>
      <c r="AI56" s="921"/>
      <c r="AJ56" s="921"/>
      <c r="AK56" s="92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3" t="s">
        <v>881</v>
      </c>
      <c r="C1" s="923"/>
      <c r="D1" s="923"/>
      <c r="E1" s="923"/>
      <c r="F1" s="923"/>
      <c r="H1" s="100" t="s">
        <v>62</v>
      </c>
    </row>
    <row r="2" ht="15.75" customHeight="1" x14ac:dyDescent="0.2">
      <c r="B2" s="5" t="s">
        <v>882</v>
      </c>
      <c r="C2" s="5"/>
      <c r="D2" s="5"/>
      <c r="H2" s="100" t="s">
        <v>64</v>
      </c>
    </row>
    <row r="3" ht="15.75" customHeight="1" x14ac:dyDescent="0.2">
      <c r="B3" s="5" t="s">
        <v>883</v>
      </c>
      <c r="C3" s="5"/>
      <c r="D3" s="5"/>
      <c r="H3" s="100" t="s">
        <v>65</v>
      </c>
    </row>
    <row r="4" ht="15.75" customHeight="1" x14ac:dyDescent="0.2">
      <c r="B4" s="5"/>
      <c r="C4" s="92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5" t="s">
        <v>67</v>
      </c>
      <c r="C8" s="926" t="s">
        <v>884</v>
      </c>
      <c r="D8" s="510" t="s">
        <v>418</v>
      </c>
      <c r="E8" s="510"/>
      <c r="F8" s="926" t="s">
        <v>885</v>
      </c>
      <c r="G8" s="927" t="s">
        <v>677</v>
      </c>
      <c r="H8" s="928" t="s">
        <v>886</v>
      </c>
    </row>
    <row r="9" ht="13.5" customHeight="1" x14ac:dyDescent="0.2">
      <c r="B9" s="929"/>
      <c r="C9" s="738"/>
      <c r="D9" s="930" t="s">
        <v>887</v>
      </c>
      <c r="E9" s="930" t="s">
        <v>850</v>
      </c>
      <c r="F9" s="738" t="s">
        <v>888</v>
      </c>
      <c r="G9" s="931" t="s">
        <v>850</v>
      </c>
      <c r="H9" s="932" t="s">
        <v>850</v>
      </c>
    </row>
    <row r="10" ht="18" customHeight="1" x14ac:dyDescent="0.2">
      <c r="B10" s="933" t="s">
        <v>889</v>
      </c>
      <c r="C10" s="833"/>
      <c r="D10" s="268"/>
      <c r="E10" s="269"/>
      <c r="F10" s="269"/>
      <c r="G10" s="269"/>
      <c r="H10" s="934"/>
    </row>
    <row r="11" ht="18" customHeight="1" x14ac:dyDescent="0.2">
      <c r="B11" s="935" t="s">
        <v>816</v>
      </c>
      <c r="C11" s="833"/>
      <c r="D11" s="268"/>
      <c r="E11" s="269"/>
      <c r="F11" s="269"/>
      <c r="G11" s="124" t="s">
        <v>87</v>
      </c>
      <c r="H11" s="936" t="s">
        <v>87</v>
      </c>
    </row>
    <row r="12" ht="18" customHeight="1" x14ac:dyDescent="0.2">
      <c r="B12" s="935" t="s">
        <v>817</v>
      </c>
      <c r="C12" s="833"/>
      <c r="D12" s="268"/>
      <c r="E12" s="269"/>
      <c r="F12" s="269"/>
      <c r="G12" s="124" t="s">
        <v>87</v>
      </c>
      <c r="H12" s="936" t="s">
        <v>87</v>
      </c>
    </row>
    <row r="13" ht="18" customHeight="1" x14ac:dyDescent="0.2">
      <c r="B13" s="935" t="s">
        <v>820</v>
      </c>
      <c r="C13" s="833"/>
      <c r="D13" s="268"/>
      <c r="E13" s="269"/>
      <c r="F13" s="269"/>
      <c r="G13" s="124" t="s">
        <v>87</v>
      </c>
      <c r="H13" s="936" t="s">
        <v>87</v>
      </c>
    </row>
    <row r="14" ht="18" customHeight="1" x14ac:dyDescent="0.2">
      <c r="B14" s="935" t="s">
        <v>821</v>
      </c>
      <c r="C14" s="833"/>
      <c r="D14" s="268"/>
      <c r="E14" s="269"/>
      <c r="F14" s="269"/>
      <c r="G14" s="124" t="s">
        <v>87</v>
      </c>
      <c r="H14" s="936" t="s">
        <v>87</v>
      </c>
    </row>
    <row r="15" ht="18" customHeight="1" x14ac:dyDescent="0.2">
      <c r="B15" s="935" t="s">
        <v>822</v>
      </c>
      <c r="C15" s="833"/>
      <c r="D15" s="268"/>
      <c r="E15" s="269"/>
      <c r="F15" s="269"/>
      <c r="G15" s="124" t="s">
        <v>87</v>
      </c>
      <c r="H15" s="936" t="s">
        <v>87</v>
      </c>
    </row>
    <row r="16" ht="18" customHeight="1" x14ac:dyDescent="0.2">
      <c r="B16" s="935" t="s">
        <v>824</v>
      </c>
      <c r="C16" s="833"/>
      <c r="D16" s="268"/>
      <c r="E16" s="269"/>
      <c r="F16" s="269"/>
      <c r="G16" s="124" t="s">
        <v>87</v>
      </c>
      <c r="H16" s="936" t="s">
        <v>87</v>
      </c>
    </row>
    <row r="17" ht="18" customHeight="1" x14ac:dyDescent="0.2">
      <c r="B17" s="935" t="s">
        <v>826</v>
      </c>
      <c r="C17" s="833"/>
      <c r="D17" s="268"/>
      <c r="E17" s="269"/>
      <c r="F17" s="269"/>
      <c r="G17" s="124" t="s">
        <v>87</v>
      </c>
      <c r="H17" s="936" t="s">
        <v>87</v>
      </c>
    </row>
    <row r="18" ht="18" customHeight="1" x14ac:dyDescent="0.2">
      <c r="B18" s="935" t="s">
        <v>828</v>
      </c>
      <c r="C18" s="833"/>
      <c r="D18" s="268"/>
      <c r="E18" s="269"/>
      <c r="F18" s="269"/>
      <c r="G18" s="124" t="s">
        <v>87</v>
      </c>
      <c r="H18" s="936" t="s">
        <v>87</v>
      </c>
    </row>
    <row r="19" ht="18" customHeight="1" x14ac:dyDescent="0.2">
      <c r="B19" s="935" t="s">
        <v>890</v>
      </c>
      <c r="C19" s="833"/>
      <c r="D19" s="268"/>
      <c r="E19" s="269"/>
      <c r="F19" s="269"/>
      <c r="G19" s="124" t="s">
        <v>87</v>
      </c>
      <c r="H19" s="936" t="s">
        <v>87</v>
      </c>
    </row>
    <row r="20" ht="18" customHeight="1" x14ac:dyDescent="0.2">
      <c r="B20" s="935" t="s">
        <v>891</v>
      </c>
      <c r="C20" s="833"/>
      <c r="D20" s="268"/>
      <c r="E20" s="269"/>
      <c r="F20" s="269"/>
      <c r="G20" s="124" t="s">
        <v>87</v>
      </c>
      <c r="H20" s="936" t="s">
        <v>87</v>
      </c>
    </row>
    <row r="21" ht="18" customHeight="1" x14ac:dyDescent="0.2">
      <c r="B21" s="935" t="s">
        <v>892</v>
      </c>
      <c r="C21" s="833"/>
      <c r="D21" s="268"/>
      <c r="E21" s="269"/>
      <c r="F21" s="269"/>
      <c r="G21" s="124" t="s">
        <v>87</v>
      </c>
      <c r="H21" s="936" t="s">
        <v>87</v>
      </c>
    </row>
    <row r="22" ht="18" customHeight="1" x14ac:dyDescent="0.2">
      <c r="B22" s="935" t="s">
        <v>893</v>
      </c>
      <c r="C22" s="833"/>
      <c r="D22" s="268"/>
      <c r="E22" s="269"/>
      <c r="F22" s="269"/>
      <c r="G22" s="124" t="s">
        <v>87</v>
      </c>
      <c r="H22" s="936" t="s">
        <v>87</v>
      </c>
    </row>
    <row r="23" ht="18" customHeight="1" x14ac:dyDescent="0.2">
      <c r="B23" s="831" t="s">
        <v>855</v>
      </c>
      <c r="C23" s="833"/>
      <c r="D23" s="937"/>
      <c r="E23" s="144"/>
      <c r="F23" s="144"/>
      <c r="G23" s="144"/>
      <c r="H23" s="938"/>
    </row>
    <row r="24" ht="18" customHeight="1" x14ac:dyDescent="0.2">
      <c r="B24" s="939" t="s">
        <v>816</v>
      </c>
      <c r="C24" s="833"/>
      <c r="D24" s="268"/>
      <c r="E24" s="269"/>
      <c r="F24" s="269"/>
      <c r="G24" s="124" t="s">
        <v>87</v>
      </c>
      <c r="H24" s="936" t="s">
        <v>87</v>
      </c>
    </row>
    <row r="25" ht="18" customHeight="1" x14ac:dyDescent="0.2">
      <c r="B25" s="939" t="s">
        <v>817</v>
      </c>
      <c r="C25" s="833"/>
      <c r="D25" s="268"/>
      <c r="E25" s="269"/>
      <c r="F25" s="269"/>
      <c r="G25" s="124" t="s">
        <v>87</v>
      </c>
      <c r="H25" s="936" t="s">
        <v>87</v>
      </c>
    </row>
    <row r="26" ht="18" customHeight="1" x14ac:dyDescent="0.2">
      <c r="B26" s="939" t="s">
        <v>820</v>
      </c>
      <c r="C26" s="833"/>
      <c r="D26" s="268"/>
      <c r="E26" s="269"/>
      <c r="F26" s="269"/>
      <c r="G26" s="124" t="s">
        <v>87</v>
      </c>
      <c r="H26" s="936" t="s">
        <v>87</v>
      </c>
    </row>
    <row r="27" ht="18" customHeight="1" x14ac:dyDescent="0.2">
      <c r="B27" s="939" t="s">
        <v>822</v>
      </c>
      <c r="C27" s="833"/>
      <c r="D27" s="268"/>
      <c r="E27" s="269"/>
      <c r="F27" s="269"/>
      <c r="G27" s="124" t="s">
        <v>87</v>
      </c>
      <c r="H27" s="936" t="s">
        <v>87</v>
      </c>
    </row>
    <row r="28" ht="18" customHeight="1" x14ac:dyDescent="0.2">
      <c r="B28" s="939" t="s">
        <v>824</v>
      </c>
      <c r="C28" s="833"/>
      <c r="D28" s="268"/>
      <c r="E28" s="269"/>
      <c r="F28" s="269"/>
      <c r="G28" s="124" t="s">
        <v>87</v>
      </c>
      <c r="H28" s="936" t="s">
        <v>87</v>
      </c>
    </row>
    <row r="29" ht="18" customHeight="1" x14ac:dyDescent="0.2">
      <c r="B29" s="939" t="s">
        <v>826</v>
      </c>
      <c r="C29" s="833"/>
      <c r="D29" s="268"/>
      <c r="E29" s="269"/>
      <c r="F29" s="269"/>
      <c r="G29" s="124" t="s">
        <v>87</v>
      </c>
      <c r="H29" s="936" t="s">
        <v>87</v>
      </c>
    </row>
    <row r="30" ht="18" customHeight="1" x14ac:dyDescent="0.2">
      <c r="B30" s="939" t="s">
        <v>828</v>
      </c>
      <c r="C30" s="833"/>
      <c r="D30" s="268"/>
      <c r="E30" s="269"/>
      <c r="F30" s="269"/>
      <c r="G30" s="124" t="s">
        <v>87</v>
      </c>
      <c r="H30" s="936" t="s">
        <v>87</v>
      </c>
    </row>
    <row r="31" ht="18" customHeight="1" x14ac:dyDescent="0.2">
      <c r="B31" s="939" t="s">
        <v>890</v>
      </c>
      <c r="C31" s="833"/>
      <c r="D31" s="268"/>
      <c r="E31" s="269"/>
      <c r="F31" s="269"/>
      <c r="G31" s="124" t="s">
        <v>87</v>
      </c>
      <c r="H31" s="936" t="s">
        <v>87</v>
      </c>
    </row>
    <row r="32" ht="18" customHeight="1" x14ac:dyDescent="0.2">
      <c r="B32" s="939" t="s">
        <v>891</v>
      </c>
      <c r="C32" s="833"/>
      <c r="D32" s="268"/>
      <c r="E32" s="269"/>
      <c r="F32" s="269"/>
      <c r="G32" s="124" t="s">
        <v>87</v>
      </c>
      <c r="H32" s="936" t="s">
        <v>87</v>
      </c>
    </row>
    <row r="33" ht="18" customHeight="1" x14ac:dyDescent="0.2">
      <c r="B33" s="939" t="s">
        <v>892</v>
      </c>
      <c r="C33" s="833"/>
      <c r="D33" s="268"/>
      <c r="E33" s="269"/>
      <c r="F33" s="269"/>
      <c r="G33" s="124" t="s">
        <v>87</v>
      </c>
      <c r="H33" s="936" t="s">
        <v>87</v>
      </c>
    </row>
    <row r="34" ht="18" customHeight="1" x14ac:dyDescent="0.2">
      <c r="B34" s="939" t="s">
        <v>893</v>
      </c>
      <c r="C34" s="833"/>
      <c r="D34" s="268"/>
      <c r="E34" s="269"/>
      <c r="F34" s="269"/>
      <c r="G34" s="124" t="s">
        <v>87</v>
      </c>
      <c r="H34" s="936" t="s">
        <v>87</v>
      </c>
    </row>
    <row r="35" ht="18" customHeight="1" x14ac:dyDescent="0.2">
      <c r="B35" s="940" t="s">
        <v>856</v>
      </c>
      <c r="C35" s="833"/>
      <c r="D35" s="937"/>
      <c r="E35" s="144"/>
      <c r="F35" s="144"/>
      <c r="G35" s="144"/>
      <c r="H35" s="938"/>
    </row>
    <row r="36" ht="18" customHeight="1" x14ac:dyDescent="0.2">
      <c r="B36" s="941" t="s">
        <v>816</v>
      </c>
      <c r="C36" s="833"/>
      <c r="D36" s="268"/>
      <c r="E36" s="269"/>
      <c r="F36" s="269"/>
      <c r="G36" s="124" t="s">
        <v>87</v>
      </c>
      <c r="H36" s="936" t="s">
        <v>87</v>
      </c>
    </row>
    <row r="37" ht="18" customHeight="1" x14ac:dyDescent="0.2">
      <c r="B37" s="941" t="s">
        <v>817</v>
      </c>
      <c r="C37" s="833"/>
      <c r="D37" s="268"/>
      <c r="E37" s="269"/>
      <c r="F37" s="269"/>
      <c r="G37" s="124" t="s">
        <v>87</v>
      </c>
      <c r="H37" s="936" t="s">
        <v>87</v>
      </c>
    </row>
    <row r="38" ht="18" customHeight="1" x14ac:dyDescent="0.2">
      <c r="B38" s="941" t="s">
        <v>820</v>
      </c>
      <c r="C38" s="833"/>
      <c r="D38" s="268"/>
      <c r="E38" s="269"/>
      <c r="F38" s="269"/>
      <c r="G38" s="124" t="s">
        <v>87</v>
      </c>
      <c r="H38" s="936" t="s">
        <v>87</v>
      </c>
    </row>
    <row r="39" ht="18" customHeight="1" x14ac:dyDescent="0.2">
      <c r="B39" s="941" t="s">
        <v>822</v>
      </c>
      <c r="C39" s="833"/>
      <c r="D39" s="268"/>
      <c r="E39" s="269"/>
      <c r="F39" s="269"/>
      <c r="G39" s="124" t="s">
        <v>87</v>
      </c>
      <c r="H39" s="936" t="s">
        <v>87</v>
      </c>
    </row>
    <row r="40" ht="18" customHeight="1" x14ac:dyDescent="0.2">
      <c r="B40" s="941" t="s">
        <v>824</v>
      </c>
      <c r="C40" s="833"/>
      <c r="D40" s="268"/>
      <c r="E40" s="269"/>
      <c r="F40" s="269"/>
      <c r="G40" s="124" t="s">
        <v>87</v>
      </c>
      <c r="H40" s="936" t="s">
        <v>87</v>
      </c>
    </row>
    <row r="41" ht="18" customHeight="1" x14ac:dyDescent="0.2">
      <c r="B41" s="941" t="s">
        <v>826</v>
      </c>
      <c r="C41" s="833"/>
      <c r="D41" s="268"/>
      <c r="E41" s="269"/>
      <c r="F41" s="269"/>
      <c r="G41" s="124" t="s">
        <v>87</v>
      </c>
      <c r="H41" s="936" t="s">
        <v>87</v>
      </c>
    </row>
    <row r="42" ht="18" customHeight="1" x14ac:dyDescent="0.2">
      <c r="B42" s="941" t="s">
        <v>828</v>
      </c>
      <c r="C42" s="833"/>
      <c r="D42" s="268"/>
      <c r="E42" s="269"/>
      <c r="F42" s="269"/>
      <c r="G42" s="124" t="s">
        <v>87</v>
      </c>
      <c r="H42" s="936" t="s">
        <v>87</v>
      </c>
    </row>
    <row r="43" ht="18" customHeight="1" x14ac:dyDescent="0.2">
      <c r="B43" s="941" t="s">
        <v>890</v>
      </c>
      <c r="C43" s="833"/>
      <c r="D43" s="268"/>
      <c r="E43" s="269"/>
      <c r="F43" s="269"/>
      <c r="G43" s="124" t="s">
        <v>87</v>
      </c>
      <c r="H43" s="936" t="s">
        <v>87</v>
      </c>
    </row>
    <row r="44" ht="18" customHeight="1" x14ac:dyDescent="0.2">
      <c r="B44" s="941" t="s">
        <v>891</v>
      </c>
      <c r="C44" s="833"/>
      <c r="D44" s="268"/>
      <c r="E44" s="269"/>
      <c r="F44" s="269"/>
      <c r="G44" s="124" t="s">
        <v>87</v>
      </c>
      <c r="H44" s="936" t="s">
        <v>87</v>
      </c>
    </row>
    <row r="45" ht="18" customHeight="1" x14ac:dyDescent="0.2">
      <c r="B45" s="941" t="s">
        <v>892</v>
      </c>
      <c r="C45" s="833"/>
      <c r="D45" s="268"/>
      <c r="E45" s="269"/>
      <c r="F45" s="269"/>
      <c r="G45" s="124" t="s">
        <v>87</v>
      </c>
      <c r="H45" s="936" t="s">
        <v>87</v>
      </c>
    </row>
    <row r="46" ht="18" customHeight="1" x14ac:dyDescent="0.2">
      <c r="B46" s="941" t="s">
        <v>893</v>
      </c>
      <c r="C46" s="833"/>
      <c r="D46" s="268"/>
      <c r="E46" s="269"/>
      <c r="F46" s="269"/>
      <c r="G46" s="124" t="s">
        <v>87</v>
      </c>
      <c r="H46" s="936" t="s">
        <v>87</v>
      </c>
    </row>
    <row r="47" ht="18" customHeight="1" x14ac:dyDescent="0.2">
      <c r="B47" s="942" t="s">
        <v>894</v>
      </c>
      <c r="C47" s="833"/>
      <c r="D47" s="937"/>
      <c r="E47" s="144"/>
      <c r="F47" s="144"/>
      <c r="G47" s="144"/>
      <c r="H47" s="938"/>
    </row>
    <row r="48" ht="18" customHeight="1" x14ac:dyDescent="0.2">
      <c r="B48" s="943" t="s">
        <v>816</v>
      </c>
      <c r="C48" s="833"/>
      <c r="D48" s="944" t="s">
        <v>895</v>
      </c>
      <c r="E48" s="945" t="s">
        <v>87</v>
      </c>
      <c r="F48" s="119" t="s">
        <v>87</v>
      </c>
      <c r="G48" s="162" t="s">
        <v>87</v>
      </c>
      <c r="H48" s="946" t="s">
        <v>87</v>
      </c>
    </row>
    <row r="49" ht="18" customHeight="1" x14ac:dyDescent="0.2">
      <c r="B49" s="943" t="s">
        <v>817</v>
      </c>
      <c r="C49" s="833"/>
      <c r="D49" s="944" t="s">
        <v>895</v>
      </c>
      <c r="E49" s="945" t="s">
        <v>87</v>
      </c>
      <c r="F49" s="119" t="s">
        <v>87</v>
      </c>
      <c r="G49" s="162" t="s">
        <v>87</v>
      </c>
      <c r="H49" s="946" t="s">
        <v>87</v>
      </c>
    </row>
    <row r="50" ht="18" customHeight="1" x14ac:dyDescent="0.2">
      <c r="B50" s="943" t="s">
        <v>820</v>
      </c>
      <c r="C50" s="833"/>
      <c r="D50" s="944" t="s">
        <v>895</v>
      </c>
      <c r="E50" s="945" t="s">
        <v>87</v>
      </c>
      <c r="F50" s="119" t="s">
        <v>87</v>
      </c>
      <c r="G50" s="162" t="s">
        <v>87</v>
      </c>
      <c r="H50" s="946" t="s">
        <v>87</v>
      </c>
    </row>
    <row r="51" ht="18" customHeight="1" x14ac:dyDescent="0.2">
      <c r="B51" s="943" t="s">
        <v>822</v>
      </c>
      <c r="C51" s="833"/>
      <c r="D51" s="944" t="s">
        <v>895</v>
      </c>
      <c r="E51" s="945" t="s">
        <v>87</v>
      </c>
      <c r="F51" s="119" t="s">
        <v>87</v>
      </c>
      <c r="G51" s="162" t="s">
        <v>87</v>
      </c>
      <c r="H51" s="946" t="s">
        <v>87</v>
      </c>
    </row>
    <row r="52" ht="18" customHeight="1" x14ac:dyDescent="0.2">
      <c r="B52" s="943" t="s">
        <v>824</v>
      </c>
      <c r="C52" s="833"/>
      <c r="D52" s="944" t="s">
        <v>895</v>
      </c>
      <c r="E52" s="945" t="s">
        <v>87</v>
      </c>
      <c r="F52" s="119" t="s">
        <v>87</v>
      </c>
      <c r="G52" s="162" t="s">
        <v>87</v>
      </c>
      <c r="H52" s="946" t="s">
        <v>87</v>
      </c>
    </row>
    <row r="53" ht="18" customHeight="1" x14ac:dyDescent="0.2">
      <c r="B53" s="943" t="s">
        <v>826</v>
      </c>
      <c r="C53" s="833"/>
      <c r="D53" s="944" t="s">
        <v>895</v>
      </c>
      <c r="E53" s="945" t="s">
        <v>87</v>
      </c>
      <c r="F53" s="119" t="s">
        <v>87</v>
      </c>
      <c r="G53" s="162" t="s">
        <v>87</v>
      </c>
      <c r="H53" s="946" t="s">
        <v>87</v>
      </c>
    </row>
    <row r="54" ht="18" customHeight="1" x14ac:dyDescent="0.2">
      <c r="B54" s="943" t="s">
        <v>828</v>
      </c>
      <c r="C54" s="833"/>
      <c r="D54" s="944" t="s">
        <v>895</v>
      </c>
      <c r="E54" s="945" t="s">
        <v>87</v>
      </c>
      <c r="F54" s="119" t="s">
        <v>87</v>
      </c>
      <c r="G54" s="162" t="s">
        <v>87</v>
      </c>
      <c r="H54" s="946" t="s">
        <v>87</v>
      </c>
    </row>
    <row r="55" ht="18" customHeight="1" x14ac:dyDescent="0.2">
      <c r="B55" s="943" t="s">
        <v>890</v>
      </c>
      <c r="C55" s="833"/>
      <c r="D55" s="944" t="s">
        <v>895</v>
      </c>
      <c r="E55" s="945" t="s">
        <v>87</v>
      </c>
      <c r="F55" s="119" t="s">
        <v>87</v>
      </c>
      <c r="G55" s="162" t="s">
        <v>87</v>
      </c>
      <c r="H55" s="946" t="s">
        <v>87</v>
      </c>
    </row>
    <row r="56" ht="18" customHeight="1" x14ac:dyDescent="0.2">
      <c r="B56" s="943" t="s">
        <v>891</v>
      </c>
      <c r="C56" s="833"/>
      <c r="D56" s="944" t="s">
        <v>895</v>
      </c>
      <c r="E56" s="945" t="s">
        <v>87</v>
      </c>
      <c r="F56" s="119" t="s">
        <v>87</v>
      </c>
      <c r="G56" s="162" t="s">
        <v>87</v>
      </c>
      <c r="H56" s="946" t="s">
        <v>87</v>
      </c>
    </row>
    <row r="57" ht="18" customHeight="1" x14ac:dyDescent="0.2">
      <c r="B57" s="943" t="s">
        <v>892</v>
      </c>
      <c r="C57" s="833"/>
      <c r="D57" s="944" t="s">
        <v>895</v>
      </c>
      <c r="E57" s="945" t="s">
        <v>87</v>
      </c>
      <c r="F57" s="119" t="s">
        <v>87</v>
      </c>
      <c r="G57" s="162" t="s">
        <v>87</v>
      </c>
      <c r="H57" s="946" t="s">
        <v>87</v>
      </c>
    </row>
    <row r="58" ht="18" customHeight="1" x14ac:dyDescent="0.2">
      <c r="B58" s="943" t="s">
        <v>893</v>
      </c>
      <c r="C58" s="833"/>
      <c r="D58" s="944" t="s">
        <v>895</v>
      </c>
      <c r="E58" s="945" t="s">
        <v>87</v>
      </c>
      <c r="F58" s="119" t="s">
        <v>87</v>
      </c>
      <c r="G58" s="162" t="s">
        <v>87</v>
      </c>
      <c r="H58" s="946" t="s">
        <v>87</v>
      </c>
    </row>
    <row r="59" ht="18" customHeight="1" x14ac:dyDescent="0.2">
      <c r="B59" s="942" t="s">
        <v>896</v>
      </c>
      <c r="C59" s="833"/>
      <c r="D59" s="937"/>
      <c r="E59" s="144"/>
      <c r="F59" s="144"/>
      <c r="G59" s="144"/>
      <c r="H59" s="938"/>
    </row>
    <row r="60" ht="18" customHeight="1" x14ac:dyDescent="0.2">
      <c r="B60" s="940" t="s">
        <v>897</v>
      </c>
      <c r="C60" s="833"/>
      <c r="D60" s="937"/>
      <c r="E60" s="144"/>
      <c r="F60" s="144"/>
      <c r="G60" s="144"/>
      <c r="H60" s="938"/>
    </row>
    <row r="61" ht="18" customHeight="1" x14ac:dyDescent="0.2">
      <c r="B61" s="941" t="s">
        <v>816</v>
      </c>
      <c r="C61" s="833"/>
      <c r="D61" s="268"/>
      <c r="E61" s="269"/>
      <c r="F61" s="269"/>
      <c r="G61" s="124" t="s">
        <v>87</v>
      </c>
      <c r="H61" s="936" t="s">
        <v>87</v>
      </c>
    </row>
    <row r="62" ht="18" customHeight="1" x14ac:dyDescent="0.2">
      <c r="B62" s="941" t="s">
        <v>817</v>
      </c>
      <c r="C62" s="833"/>
      <c r="D62" s="268"/>
      <c r="E62" s="269"/>
      <c r="F62" s="269"/>
      <c r="G62" s="124" t="s">
        <v>87</v>
      </c>
      <c r="H62" s="936" t="s">
        <v>87</v>
      </c>
    </row>
    <row r="63" ht="18" customHeight="1" x14ac:dyDescent="0.2">
      <c r="B63" s="941" t="s">
        <v>820</v>
      </c>
      <c r="C63" s="833"/>
      <c r="D63" s="268"/>
      <c r="E63" s="269"/>
      <c r="F63" s="269"/>
      <c r="G63" s="124" t="s">
        <v>87</v>
      </c>
      <c r="H63" s="936" t="s">
        <v>87</v>
      </c>
    </row>
    <row r="64" ht="18" customHeight="1" x14ac:dyDescent="0.2">
      <c r="B64" s="941" t="s">
        <v>822</v>
      </c>
      <c r="C64" s="833"/>
      <c r="D64" s="268"/>
      <c r="E64" s="269"/>
      <c r="F64" s="269"/>
      <c r="G64" s="124" t="s">
        <v>87</v>
      </c>
      <c r="H64" s="936" t="s">
        <v>87</v>
      </c>
    </row>
    <row r="65" ht="18" customHeight="1" x14ac:dyDescent="0.2">
      <c r="B65" s="941" t="s">
        <v>824</v>
      </c>
      <c r="C65" s="833"/>
      <c r="D65" s="268"/>
      <c r="E65" s="269"/>
      <c r="F65" s="269"/>
      <c r="G65" s="124" t="s">
        <v>87</v>
      </c>
      <c r="H65" s="936" t="s">
        <v>87</v>
      </c>
    </row>
    <row r="66" ht="18" customHeight="1" x14ac:dyDescent="0.2">
      <c r="B66" s="941" t="s">
        <v>826</v>
      </c>
      <c r="C66" s="833"/>
      <c r="D66" s="268"/>
      <c r="E66" s="269"/>
      <c r="F66" s="269"/>
      <c r="G66" s="124" t="s">
        <v>87</v>
      </c>
      <c r="H66" s="936" t="s">
        <v>87</v>
      </c>
    </row>
    <row r="67" ht="18" customHeight="1" x14ac:dyDescent="0.2">
      <c r="B67" s="941" t="s">
        <v>828</v>
      </c>
      <c r="C67" s="833"/>
      <c r="D67" s="268"/>
      <c r="E67" s="269"/>
      <c r="F67" s="269"/>
      <c r="G67" s="124" t="s">
        <v>87</v>
      </c>
      <c r="H67" s="936" t="s">
        <v>87</v>
      </c>
    </row>
    <row r="68" ht="18" customHeight="1" x14ac:dyDescent="0.2">
      <c r="B68" s="941" t="s">
        <v>890</v>
      </c>
      <c r="C68" s="833"/>
      <c r="D68" s="268"/>
      <c r="E68" s="269"/>
      <c r="F68" s="269"/>
      <c r="G68" s="124" t="s">
        <v>87</v>
      </c>
      <c r="H68" s="936" t="s">
        <v>87</v>
      </c>
    </row>
    <row r="69" ht="18" customHeight="1" x14ac:dyDescent="0.2">
      <c r="B69" s="941" t="s">
        <v>891</v>
      </c>
      <c r="C69" s="833"/>
      <c r="D69" s="268"/>
      <c r="E69" s="269"/>
      <c r="F69" s="269"/>
      <c r="G69" s="124" t="s">
        <v>87</v>
      </c>
      <c r="H69" s="936" t="s">
        <v>87</v>
      </c>
    </row>
    <row r="70" ht="18" customHeight="1" x14ac:dyDescent="0.2">
      <c r="B70" s="941" t="s">
        <v>892</v>
      </c>
      <c r="C70" s="833"/>
      <c r="D70" s="268"/>
      <c r="E70" s="269"/>
      <c r="F70" s="269"/>
      <c r="G70" s="124" t="s">
        <v>87</v>
      </c>
      <c r="H70" s="936" t="s">
        <v>87</v>
      </c>
    </row>
    <row r="71" ht="18" customHeight="1" x14ac:dyDescent="0.2">
      <c r="B71" s="941" t="s">
        <v>893</v>
      </c>
      <c r="C71" s="833"/>
      <c r="D71" s="268"/>
      <c r="E71" s="269"/>
      <c r="F71" s="269"/>
      <c r="G71" s="124" t="s">
        <v>87</v>
      </c>
      <c r="H71" s="936" t="s">
        <v>87</v>
      </c>
    </row>
    <row r="72" ht="18" customHeight="1" x14ac:dyDescent="0.2">
      <c r="B72" s="942" t="s">
        <v>898</v>
      </c>
      <c r="C72" s="833"/>
      <c r="D72" s="268"/>
      <c r="E72" s="269"/>
      <c r="F72" s="269"/>
      <c r="G72" s="144"/>
      <c r="H72" s="938"/>
    </row>
    <row r="73" ht="18" customHeight="1" x14ac:dyDescent="0.2">
      <c r="B73" s="943" t="s">
        <v>816</v>
      </c>
      <c r="C73" s="833"/>
      <c r="D73" s="944" t="s">
        <v>899</v>
      </c>
      <c r="E73" s="945" t="s">
        <v>87</v>
      </c>
      <c r="F73" s="119" t="s">
        <v>87</v>
      </c>
      <c r="G73" s="162" t="s">
        <v>87</v>
      </c>
      <c r="H73" s="946" t="s">
        <v>87</v>
      </c>
    </row>
    <row r="74" ht="18" customHeight="1" x14ac:dyDescent="0.2">
      <c r="B74" s="943" t="s">
        <v>817</v>
      </c>
      <c r="C74" s="833"/>
      <c r="D74" s="944" t="s">
        <v>899</v>
      </c>
      <c r="E74" s="945" t="s">
        <v>87</v>
      </c>
      <c r="F74" s="119" t="s">
        <v>87</v>
      </c>
      <c r="G74" s="162" t="s">
        <v>87</v>
      </c>
      <c r="H74" s="946" t="s">
        <v>87</v>
      </c>
    </row>
    <row r="75" ht="18" customHeight="1" x14ac:dyDescent="0.2">
      <c r="B75" s="943" t="s">
        <v>820</v>
      </c>
      <c r="C75" s="833"/>
      <c r="D75" s="944" t="s">
        <v>899</v>
      </c>
      <c r="E75" s="945" t="s">
        <v>87</v>
      </c>
      <c r="F75" s="119" t="s">
        <v>87</v>
      </c>
      <c r="G75" s="162" t="s">
        <v>87</v>
      </c>
      <c r="H75" s="946" t="s">
        <v>87</v>
      </c>
    </row>
    <row r="76" ht="18" customHeight="1" x14ac:dyDescent="0.2">
      <c r="B76" s="943" t="s">
        <v>822</v>
      </c>
      <c r="C76" s="833"/>
      <c r="D76" s="944" t="s">
        <v>899</v>
      </c>
      <c r="E76" s="945" t="s">
        <v>87</v>
      </c>
      <c r="F76" s="119" t="s">
        <v>87</v>
      </c>
      <c r="G76" s="162" t="s">
        <v>87</v>
      </c>
      <c r="H76" s="946" t="s">
        <v>87</v>
      </c>
    </row>
    <row r="77" ht="18" customHeight="1" x14ac:dyDescent="0.2">
      <c r="B77" s="943" t="s">
        <v>824</v>
      </c>
      <c r="C77" s="833"/>
      <c r="D77" s="944" t="s">
        <v>899</v>
      </c>
      <c r="E77" s="945" t="s">
        <v>87</v>
      </c>
      <c r="F77" s="119" t="s">
        <v>87</v>
      </c>
      <c r="G77" s="162" t="s">
        <v>87</v>
      </c>
      <c r="H77" s="946" t="s">
        <v>87</v>
      </c>
    </row>
    <row r="78" ht="18" customHeight="1" x14ac:dyDescent="0.2">
      <c r="B78" s="943" t="s">
        <v>826</v>
      </c>
      <c r="C78" s="833"/>
      <c r="D78" s="944" t="s">
        <v>899</v>
      </c>
      <c r="E78" s="945" t="s">
        <v>87</v>
      </c>
      <c r="F78" s="119" t="s">
        <v>87</v>
      </c>
      <c r="G78" s="162" t="s">
        <v>87</v>
      </c>
      <c r="H78" s="946" t="s">
        <v>87</v>
      </c>
    </row>
    <row r="79" ht="18" customHeight="1" x14ac:dyDescent="0.2">
      <c r="B79" s="943" t="s">
        <v>828</v>
      </c>
      <c r="C79" s="833"/>
      <c r="D79" s="944" t="s">
        <v>899</v>
      </c>
      <c r="E79" s="945" t="s">
        <v>87</v>
      </c>
      <c r="F79" s="119" t="s">
        <v>87</v>
      </c>
      <c r="G79" s="162" t="s">
        <v>87</v>
      </c>
      <c r="H79" s="946" t="s">
        <v>87</v>
      </c>
    </row>
    <row r="80" ht="18" customHeight="1" x14ac:dyDescent="0.2">
      <c r="B80" s="943" t="s">
        <v>890</v>
      </c>
      <c r="C80" s="833"/>
      <c r="D80" s="944" t="s">
        <v>899</v>
      </c>
      <c r="E80" s="945" t="s">
        <v>87</v>
      </c>
      <c r="F80" s="119" t="s">
        <v>87</v>
      </c>
      <c r="G80" s="162" t="s">
        <v>87</v>
      </c>
      <c r="H80" s="946" t="s">
        <v>87</v>
      </c>
    </row>
    <row r="81" ht="18" customHeight="1" x14ac:dyDescent="0.2">
      <c r="B81" s="943" t="s">
        <v>891</v>
      </c>
      <c r="C81" s="833"/>
      <c r="D81" s="944" t="s">
        <v>899</v>
      </c>
      <c r="E81" s="945" t="s">
        <v>87</v>
      </c>
      <c r="F81" s="119" t="s">
        <v>87</v>
      </c>
      <c r="G81" s="162" t="s">
        <v>87</v>
      </c>
      <c r="H81" s="946" t="s">
        <v>87</v>
      </c>
    </row>
    <row r="82" ht="18" customHeight="1" x14ac:dyDescent="0.2">
      <c r="B82" s="943" t="s">
        <v>892</v>
      </c>
      <c r="C82" s="833"/>
      <c r="D82" s="944" t="s">
        <v>899</v>
      </c>
      <c r="E82" s="945" t="s">
        <v>87</v>
      </c>
      <c r="F82" s="119" t="s">
        <v>87</v>
      </c>
      <c r="G82" s="162" t="s">
        <v>87</v>
      </c>
      <c r="H82" s="946" t="s">
        <v>87</v>
      </c>
    </row>
    <row r="83" ht="18" customHeight="1" x14ac:dyDescent="0.2">
      <c r="B83" s="943" t="s">
        <v>893</v>
      </c>
      <c r="C83" s="833"/>
      <c r="D83" s="944" t="s">
        <v>899</v>
      </c>
      <c r="E83" s="945" t="s">
        <v>87</v>
      </c>
      <c r="F83" s="119" t="s">
        <v>87</v>
      </c>
      <c r="G83" s="162" t="s">
        <v>87</v>
      </c>
      <c r="H83" s="946" t="s">
        <v>87</v>
      </c>
    </row>
    <row r="84" ht="18" customHeight="1" x14ac:dyDescent="0.2">
      <c r="B84" s="942" t="s">
        <v>900</v>
      </c>
      <c r="C84" s="833"/>
      <c r="D84" s="268"/>
      <c r="E84" s="269"/>
      <c r="F84" s="269"/>
      <c r="G84" s="144"/>
      <c r="H84" s="938"/>
    </row>
    <row r="85" ht="18" customHeight="1" x14ac:dyDescent="0.2">
      <c r="B85" s="942" t="s">
        <v>901</v>
      </c>
      <c r="C85" s="833"/>
      <c r="D85" s="268"/>
      <c r="E85" s="269"/>
      <c r="F85" s="269"/>
      <c r="G85" s="144"/>
      <c r="H85" s="938"/>
    </row>
    <row r="86" ht="18" customHeight="1" x14ac:dyDescent="0.2">
      <c r="B86" s="942" t="s">
        <v>902</v>
      </c>
      <c r="C86" s="833"/>
      <c r="D86" s="947"/>
      <c r="E86" s="49"/>
      <c r="F86" s="144"/>
      <c r="G86" s="144"/>
      <c r="H86" s="938"/>
    </row>
    <row r="87" ht="18" customHeight="1" x14ac:dyDescent="0.2">
      <c r="B87" s="831" t="s">
        <v>903</v>
      </c>
      <c r="C87" s="833"/>
      <c r="D87" s="937"/>
      <c r="E87" s="144"/>
      <c r="F87" s="144"/>
      <c r="G87" s="144"/>
      <c r="H87" s="938"/>
    </row>
    <row r="88" ht="18" customHeight="1" x14ac:dyDescent="0.2">
      <c r="B88" s="939" t="s">
        <v>816</v>
      </c>
      <c r="C88" s="833"/>
      <c r="D88" s="268"/>
      <c r="E88" s="269"/>
      <c r="F88" s="269"/>
      <c r="G88" s="124" t="s">
        <v>87</v>
      </c>
      <c r="H88" s="936" t="s">
        <v>87</v>
      </c>
    </row>
    <row r="89" ht="18" customHeight="1" x14ac:dyDescent="0.2">
      <c r="B89" s="939" t="s">
        <v>817</v>
      </c>
      <c r="C89" s="833"/>
      <c r="D89" s="268"/>
      <c r="E89" s="269"/>
      <c r="F89" s="269"/>
      <c r="G89" s="124" t="s">
        <v>87</v>
      </c>
      <c r="H89" s="936" t="s">
        <v>87</v>
      </c>
    </row>
    <row r="90" ht="18" customHeight="1" x14ac:dyDescent="0.2">
      <c r="B90" s="939" t="s">
        <v>820</v>
      </c>
      <c r="C90" s="833"/>
      <c r="D90" s="268"/>
      <c r="E90" s="269"/>
      <c r="F90" s="269"/>
      <c r="G90" s="124" t="s">
        <v>87</v>
      </c>
      <c r="H90" s="936" t="s">
        <v>87</v>
      </c>
    </row>
    <row r="91" ht="18" customHeight="1" x14ac:dyDescent="0.2">
      <c r="B91" s="939" t="s">
        <v>821</v>
      </c>
      <c r="C91" s="833"/>
      <c r="D91" s="268"/>
      <c r="E91" s="269"/>
      <c r="F91" s="269"/>
      <c r="G91" s="124" t="s">
        <v>87</v>
      </c>
      <c r="H91" s="936" t="s">
        <v>87</v>
      </c>
    </row>
    <row r="92" ht="18" customHeight="1" x14ac:dyDescent="0.2">
      <c r="B92" s="939" t="s">
        <v>822</v>
      </c>
      <c r="C92" s="833"/>
      <c r="D92" s="268"/>
      <c r="E92" s="269"/>
      <c r="F92" s="269"/>
      <c r="G92" s="124" t="s">
        <v>87</v>
      </c>
      <c r="H92" s="936" t="s">
        <v>87</v>
      </c>
    </row>
    <row r="93" ht="18" customHeight="1" x14ac:dyDescent="0.2">
      <c r="B93" s="939" t="s">
        <v>824</v>
      </c>
      <c r="C93" s="833"/>
      <c r="D93" s="268"/>
      <c r="E93" s="269"/>
      <c r="F93" s="269"/>
      <c r="G93" s="124" t="s">
        <v>87</v>
      </c>
      <c r="H93" s="936" t="s">
        <v>87</v>
      </c>
    </row>
    <row r="94" ht="18" customHeight="1" x14ac:dyDescent="0.2">
      <c r="B94" s="939" t="s">
        <v>826</v>
      </c>
      <c r="C94" s="833"/>
      <c r="D94" s="268"/>
      <c r="E94" s="269"/>
      <c r="F94" s="269"/>
      <c r="G94" s="124" t="s">
        <v>87</v>
      </c>
      <c r="H94" s="936" t="s">
        <v>87</v>
      </c>
    </row>
    <row r="95" ht="18" customHeight="1" x14ac:dyDescent="0.2">
      <c r="B95" s="939" t="s">
        <v>828</v>
      </c>
      <c r="C95" s="833"/>
      <c r="D95" s="268"/>
      <c r="E95" s="269"/>
      <c r="F95" s="269"/>
      <c r="G95" s="124" t="s">
        <v>87</v>
      </c>
      <c r="H95" s="936" t="s">
        <v>87</v>
      </c>
    </row>
    <row r="96" ht="18" customHeight="1" x14ac:dyDescent="0.2">
      <c r="B96" s="939" t="s">
        <v>890</v>
      </c>
      <c r="C96" s="833"/>
      <c r="D96" s="268"/>
      <c r="E96" s="269"/>
      <c r="F96" s="269"/>
      <c r="G96" s="124" t="s">
        <v>87</v>
      </c>
      <c r="H96" s="936" t="s">
        <v>87</v>
      </c>
    </row>
    <row r="97" ht="18" customHeight="1" x14ac:dyDescent="0.2">
      <c r="B97" s="939" t="s">
        <v>891</v>
      </c>
      <c r="C97" s="833"/>
      <c r="D97" s="268"/>
      <c r="E97" s="269"/>
      <c r="F97" s="269"/>
      <c r="G97" s="124" t="s">
        <v>87</v>
      </c>
      <c r="H97" s="936" t="s">
        <v>87</v>
      </c>
    </row>
    <row r="98" ht="18" customHeight="1" x14ac:dyDescent="0.2">
      <c r="B98" s="939" t="s">
        <v>892</v>
      </c>
      <c r="C98" s="833"/>
      <c r="D98" s="268"/>
      <c r="E98" s="269"/>
      <c r="F98" s="269"/>
      <c r="G98" s="124" t="s">
        <v>87</v>
      </c>
      <c r="H98" s="936" t="s">
        <v>87</v>
      </c>
    </row>
    <row r="99" ht="18" customHeight="1" x14ac:dyDescent="0.2">
      <c r="B99" s="939" t="s">
        <v>893</v>
      </c>
      <c r="C99" s="833"/>
      <c r="D99" s="268"/>
      <c r="E99" s="269"/>
      <c r="F99" s="269"/>
      <c r="G99" s="124" t="s">
        <v>87</v>
      </c>
      <c r="H99" s="936" t="s">
        <v>87</v>
      </c>
    </row>
    <row r="100" ht="18" customHeight="1" x14ac:dyDescent="0.2">
      <c r="B100" s="940" t="s">
        <v>904</v>
      </c>
      <c r="C100" s="833"/>
      <c r="D100" s="937"/>
      <c r="E100" s="144"/>
      <c r="F100" s="144"/>
      <c r="G100" s="144"/>
      <c r="H100" s="938"/>
    </row>
    <row r="101" ht="18" customHeight="1" x14ac:dyDescent="0.2">
      <c r="B101" s="948" t="s">
        <v>738</v>
      </c>
      <c r="C101" s="833"/>
      <c r="D101" s="937"/>
      <c r="E101" s="144"/>
      <c r="F101" s="144"/>
      <c r="G101" s="144"/>
      <c r="H101" s="938"/>
    </row>
    <row r="102" ht="18" customHeight="1" x14ac:dyDescent="0.2" s="557" customFormat="1">
      <c r="B102" s="941" t="s">
        <v>816</v>
      </c>
      <c r="C102" s="833"/>
      <c r="D102" s="944" t="s">
        <v>699</v>
      </c>
      <c r="E102" s="945" t="s">
        <v>87</v>
      </c>
      <c r="F102" s="119" t="s">
        <v>87</v>
      </c>
      <c r="G102" s="162" t="s">
        <v>87</v>
      </c>
      <c r="H102" s="946" t="s">
        <v>87</v>
      </c>
    </row>
    <row r="103" ht="18" customHeight="1" x14ac:dyDescent="0.2" s="557" customFormat="1">
      <c r="B103" s="941" t="s">
        <v>817</v>
      </c>
      <c r="C103" s="833"/>
      <c r="D103" s="944" t="s">
        <v>699</v>
      </c>
      <c r="E103" s="945" t="s">
        <v>87</v>
      </c>
      <c r="F103" s="119" t="s">
        <v>87</v>
      </c>
      <c r="G103" s="162" t="s">
        <v>87</v>
      </c>
      <c r="H103" s="946" t="s">
        <v>87</v>
      </c>
    </row>
    <row r="104" ht="18" customHeight="1" x14ac:dyDescent="0.2" s="557" customFormat="1">
      <c r="B104" s="941" t="s">
        <v>820</v>
      </c>
      <c r="C104" s="833"/>
      <c r="D104" s="944" t="s">
        <v>699</v>
      </c>
      <c r="E104" s="945" t="s">
        <v>87</v>
      </c>
      <c r="F104" s="119" t="s">
        <v>87</v>
      </c>
      <c r="G104" s="162" t="s">
        <v>87</v>
      </c>
      <c r="H104" s="946" t="s">
        <v>87</v>
      </c>
    </row>
    <row r="105" ht="18" customHeight="1" x14ac:dyDescent="0.2" s="557" customFormat="1">
      <c r="B105" s="941" t="s">
        <v>821</v>
      </c>
      <c r="C105" s="833"/>
      <c r="D105" s="944" t="s">
        <v>699</v>
      </c>
      <c r="E105" s="945" t="s">
        <v>87</v>
      </c>
      <c r="F105" s="119" t="s">
        <v>87</v>
      </c>
      <c r="G105" s="162" t="s">
        <v>87</v>
      </c>
      <c r="H105" s="946" t="s">
        <v>87</v>
      </c>
    </row>
    <row r="106" ht="18" customHeight="1" x14ac:dyDescent="0.2" s="557" customFormat="1">
      <c r="B106" s="941" t="s">
        <v>822</v>
      </c>
      <c r="C106" s="833"/>
      <c r="D106" s="944" t="s">
        <v>699</v>
      </c>
      <c r="E106" s="945" t="s">
        <v>87</v>
      </c>
      <c r="F106" s="119" t="s">
        <v>87</v>
      </c>
      <c r="G106" s="162" t="s">
        <v>87</v>
      </c>
      <c r="H106" s="946" t="s">
        <v>87</v>
      </c>
    </row>
    <row r="107" ht="18" customHeight="1" x14ac:dyDescent="0.2" s="557" customFormat="1">
      <c r="B107" s="941" t="s">
        <v>824</v>
      </c>
      <c r="C107" s="833"/>
      <c r="D107" s="944" t="s">
        <v>699</v>
      </c>
      <c r="E107" s="945" t="s">
        <v>87</v>
      </c>
      <c r="F107" s="119" t="s">
        <v>87</v>
      </c>
      <c r="G107" s="162" t="s">
        <v>87</v>
      </c>
      <c r="H107" s="946" t="s">
        <v>87</v>
      </c>
    </row>
    <row r="108" ht="18" customHeight="1" x14ac:dyDescent="0.2" s="557" customFormat="1">
      <c r="B108" s="941" t="s">
        <v>826</v>
      </c>
      <c r="C108" s="833"/>
      <c r="D108" s="944" t="s">
        <v>699</v>
      </c>
      <c r="E108" s="945" t="s">
        <v>87</v>
      </c>
      <c r="F108" s="119" t="s">
        <v>87</v>
      </c>
      <c r="G108" s="162" t="s">
        <v>87</v>
      </c>
      <c r="H108" s="946" t="s">
        <v>87</v>
      </c>
    </row>
    <row r="109" ht="18" customHeight="1" x14ac:dyDescent="0.2" s="557" customFormat="1">
      <c r="B109" s="941" t="s">
        <v>828</v>
      </c>
      <c r="C109" s="833"/>
      <c r="D109" s="944" t="s">
        <v>699</v>
      </c>
      <c r="E109" s="945" t="s">
        <v>87</v>
      </c>
      <c r="F109" s="119" t="s">
        <v>87</v>
      </c>
      <c r="G109" s="162" t="s">
        <v>87</v>
      </c>
      <c r="H109" s="946" t="s">
        <v>87</v>
      </c>
    </row>
    <row r="110" ht="18" customHeight="1" x14ac:dyDescent="0.2" s="557" customFormat="1">
      <c r="B110" s="941" t="s">
        <v>890</v>
      </c>
      <c r="C110" s="833"/>
      <c r="D110" s="944" t="s">
        <v>699</v>
      </c>
      <c r="E110" s="945" t="s">
        <v>87</v>
      </c>
      <c r="F110" s="119" t="s">
        <v>87</v>
      </c>
      <c r="G110" s="162" t="s">
        <v>87</v>
      </c>
      <c r="H110" s="946" t="s">
        <v>87</v>
      </c>
    </row>
    <row r="111" ht="18" customHeight="1" x14ac:dyDescent="0.2" s="557" customFormat="1">
      <c r="B111" s="941" t="s">
        <v>891</v>
      </c>
      <c r="C111" s="833"/>
      <c r="D111" s="944" t="s">
        <v>699</v>
      </c>
      <c r="E111" s="945" t="s">
        <v>87</v>
      </c>
      <c r="F111" s="119" t="s">
        <v>87</v>
      </c>
      <c r="G111" s="162" t="s">
        <v>87</v>
      </c>
      <c r="H111" s="946" t="s">
        <v>87</v>
      </c>
    </row>
    <row r="112" ht="18" customHeight="1" x14ac:dyDescent="0.2" s="557" customFormat="1">
      <c r="B112" s="941" t="s">
        <v>892</v>
      </c>
      <c r="C112" s="833"/>
      <c r="D112" s="944" t="s">
        <v>699</v>
      </c>
      <c r="E112" s="945" t="s">
        <v>87</v>
      </c>
      <c r="F112" s="119" t="s">
        <v>87</v>
      </c>
      <c r="G112" s="162" t="s">
        <v>87</v>
      </c>
      <c r="H112" s="946" t="s">
        <v>87</v>
      </c>
    </row>
    <row r="113" ht="18" customHeight="1" x14ac:dyDescent="0.2" s="557" customFormat="1">
      <c r="B113" s="941" t="s">
        <v>893</v>
      </c>
      <c r="C113" s="833"/>
      <c r="D113" s="944" t="s">
        <v>699</v>
      </c>
      <c r="E113" s="945" t="s">
        <v>87</v>
      </c>
      <c r="F113" s="119" t="s">
        <v>87</v>
      </c>
      <c r="G113" s="162" t="s">
        <v>87</v>
      </c>
      <c r="H113" s="946" t="s">
        <v>87</v>
      </c>
    </row>
    <row r="114" ht="18" customHeight="1" x14ac:dyDescent="0.2">
      <c r="B114" s="949" t="s">
        <v>905</v>
      </c>
      <c r="C114" s="540"/>
      <c r="D114" s="950"/>
      <c r="E114" s="132"/>
      <c r="F114" s="545"/>
      <c r="G114" s="545"/>
      <c r="H114" s="951"/>
    </row>
    <row r="115" ht="18" customHeight="1" x14ac:dyDescent="0.2">
      <c r="B115" s="935" t="s">
        <v>816</v>
      </c>
      <c r="C115" s="833"/>
      <c r="D115" s="268"/>
      <c r="E115" s="269"/>
      <c r="F115" s="269"/>
      <c r="G115" s="124" t="s">
        <v>87</v>
      </c>
      <c r="H115" s="936" t="s">
        <v>87</v>
      </c>
    </row>
    <row r="116" ht="18" customHeight="1" x14ac:dyDescent="0.2">
      <c r="B116" s="935" t="s">
        <v>817</v>
      </c>
      <c r="C116" s="833"/>
      <c r="D116" s="268"/>
      <c r="E116" s="269"/>
      <c r="F116" s="269"/>
      <c r="G116" s="124" t="s">
        <v>87</v>
      </c>
      <c r="H116" s="936" t="s">
        <v>87</v>
      </c>
    </row>
    <row r="117" ht="18" customHeight="1" x14ac:dyDescent="0.2">
      <c r="B117" s="935" t="s">
        <v>820</v>
      </c>
      <c r="C117" s="833"/>
      <c r="D117" s="268"/>
      <c r="E117" s="269"/>
      <c r="F117" s="269"/>
      <c r="G117" s="124" t="s">
        <v>87</v>
      </c>
      <c r="H117" s="936" t="s">
        <v>87</v>
      </c>
    </row>
    <row r="118" ht="18" customHeight="1" x14ac:dyDescent="0.2">
      <c r="B118" s="935" t="s">
        <v>822</v>
      </c>
      <c r="C118" s="833"/>
      <c r="D118" s="268"/>
      <c r="E118" s="269"/>
      <c r="F118" s="269"/>
      <c r="G118" s="124" t="s">
        <v>87</v>
      </c>
      <c r="H118" s="936" t="s">
        <v>87</v>
      </c>
    </row>
    <row r="119" ht="18" customHeight="1" x14ac:dyDescent="0.2">
      <c r="B119" s="935" t="s">
        <v>824</v>
      </c>
      <c r="C119" s="833"/>
      <c r="D119" s="268"/>
      <c r="E119" s="269"/>
      <c r="F119" s="269"/>
      <c r="G119" s="124" t="s">
        <v>87</v>
      </c>
      <c r="H119" s="936" t="s">
        <v>87</v>
      </c>
    </row>
    <row r="120" ht="18" customHeight="1" x14ac:dyDescent="0.2">
      <c r="B120" s="935" t="s">
        <v>826</v>
      </c>
      <c r="C120" s="833"/>
      <c r="D120" s="268"/>
      <c r="E120" s="269"/>
      <c r="F120" s="269"/>
      <c r="G120" s="124" t="s">
        <v>87</v>
      </c>
      <c r="H120" s="936" t="s">
        <v>87</v>
      </c>
    </row>
    <row r="121" ht="18" customHeight="1" x14ac:dyDescent="0.2">
      <c r="B121" s="935" t="s">
        <v>828</v>
      </c>
      <c r="C121" s="833"/>
      <c r="D121" s="268"/>
      <c r="E121" s="269"/>
      <c r="F121" s="269"/>
      <c r="G121" s="124" t="s">
        <v>87</v>
      </c>
      <c r="H121" s="936" t="s">
        <v>87</v>
      </c>
    </row>
    <row r="122" ht="18" customHeight="1" x14ac:dyDescent="0.2">
      <c r="B122" s="935" t="s">
        <v>890</v>
      </c>
      <c r="C122" s="833"/>
      <c r="D122" s="268"/>
      <c r="E122" s="269"/>
      <c r="F122" s="269"/>
      <c r="G122" s="124" t="s">
        <v>87</v>
      </c>
      <c r="H122" s="936" t="s">
        <v>87</v>
      </c>
    </row>
    <row r="123" ht="18" customHeight="1" x14ac:dyDescent="0.2">
      <c r="B123" s="935" t="s">
        <v>891</v>
      </c>
      <c r="C123" s="833"/>
      <c r="D123" s="268"/>
      <c r="E123" s="269"/>
      <c r="F123" s="269"/>
      <c r="G123" s="124" t="s">
        <v>87</v>
      </c>
      <c r="H123" s="936" t="s">
        <v>87</v>
      </c>
    </row>
    <row r="124" ht="18" customHeight="1" x14ac:dyDescent="0.2">
      <c r="B124" s="935" t="s">
        <v>892</v>
      </c>
      <c r="C124" s="833"/>
      <c r="D124" s="268"/>
      <c r="E124" s="269"/>
      <c r="F124" s="269"/>
      <c r="G124" s="124" t="s">
        <v>87</v>
      </c>
      <c r="H124" s="936" t="s">
        <v>87</v>
      </c>
    </row>
    <row r="125" ht="18" customHeight="1" x14ac:dyDescent="0.2">
      <c r="B125" s="935" t="s">
        <v>893</v>
      </c>
      <c r="C125" s="833"/>
      <c r="D125" s="268"/>
      <c r="E125" s="269"/>
      <c r="F125" s="269"/>
      <c r="G125" s="124" t="s">
        <v>87</v>
      </c>
      <c r="H125" s="936" t="s">
        <v>87</v>
      </c>
    </row>
    <row r="126" ht="18" customHeight="1" x14ac:dyDescent="0.2">
      <c r="B126" s="831" t="s">
        <v>755</v>
      </c>
      <c r="C126" s="833"/>
      <c r="D126" s="268"/>
      <c r="E126" s="952"/>
      <c r="F126" s="144"/>
      <c r="G126" s="144"/>
      <c r="H126" s="938"/>
    </row>
    <row r="127" ht="18" customHeight="1" x14ac:dyDescent="0.2">
      <c r="B127" s="939" t="s">
        <v>890</v>
      </c>
      <c r="C127" s="833"/>
      <c r="D127" s="268"/>
      <c r="E127" s="269"/>
      <c r="F127" s="269"/>
      <c r="G127" s="124" t="s">
        <v>87</v>
      </c>
      <c r="H127" s="936" t="s">
        <v>87</v>
      </c>
    </row>
    <row r="128" ht="18" customHeight="1" x14ac:dyDescent="0.2">
      <c r="B128" s="939" t="s">
        <v>891</v>
      </c>
      <c r="C128" s="833"/>
      <c r="D128" s="268"/>
      <c r="E128" s="269"/>
      <c r="F128" s="269"/>
      <c r="G128" s="124" t="s">
        <v>87</v>
      </c>
      <c r="H128" s="936" t="s">
        <v>87</v>
      </c>
    </row>
    <row r="129" ht="18" customHeight="1" x14ac:dyDescent="0.2">
      <c r="B129" s="939" t="s">
        <v>892</v>
      </c>
      <c r="C129" s="833"/>
      <c r="D129" s="268"/>
      <c r="E129" s="269"/>
      <c r="F129" s="269"/>
      <c r="G129" s="124" t="s">
        <v>87</v>
      </c>
      <c r="H129" s="936" t="s">
        <v>87</v>
      </c>
    </row>
    <row r="130" ht="18" customHeight="1" x14ac:dyDescent="0.2">
      <c r="B130" s="939" t="s">
        <v>893</v>
      </c>
      <c r="C130" s="833"/>
      <c r="D130" s="268"/>
      <c r="E130" s="269"/>
      <c r="F130" s="269"/>
      <c r="G130" s="124" t="s">
        <v>87</v>
      </c>
      <c r="H130" s="936" t="s">
        <v>87</v>
      </c>
    </row>
    <row r="131" ht="18" customHeight="1" x14ac:dyDescent="0.2">
      <c r="B131" s="940" t="s">
        <v>906</v>
      </c>
      <c r="C131" s="833"/>
      <c r="D131" s="268"/>
      <c r="E131" s="952"/>
      <c r="F131" s="144"/>
      <c r="G131" s="144"/>
      <c r="H131" s="938"/>
    </row>
    <row r="132" ht="18" customHeight="1" x14ac:dyDescent="0.2">
      <c r="B132" s="941" t="s">
        <v>890</v>
      </c>
      <c r="C132" s="833"/>
      <c r="D132" s="944" t="s">
        <v>907</v>
      </c>
      <c r="E132" s="945" t="s">
        <v>87</v>
      </c>
      <c r="F132" s="119" t="s">
        <v>87</v>
      </c>
      <c r="G132" s="165" t="s">
        <v>87</v>
      </c>
      <c r="H132" s="946" t="s">
        <v>87</v>
      </c>
    </row>
    <row r="133" ht="18" customHeight="1" x14ac:dyDescent="0.2">
      <c r="B133" s="941" t="s">
        <v>891</v>
      </c>
      <c r="C133" s="833"/>
      <c r="D133" s="944" t="s">
        <v>907</v>
      </c>
      <c r="E133" s="945" t="s">
        <v>87</v>
      </c>
      <c r="F133" s="119" t="s">
        <v>87</v>
      </c>
      <c r="G133" s="165" t="s">
        <v>87</v>
      </c>
      <c r="H133" s="946" t="s">
        <v>87</v>
      </c>
    </row>
    <row r="134" ht="18" customHeight="1" x14ac:dyDescent="0.2">
      <c r="B134" s="941" t="s">
        <v>892</v>
      </c>
      <c r="C134" s="833"/>
      <c r="D134" s="944" t="s">
        <v>907</v>
      </c>
      <c r="E134" s="945" t="s">
        <v>87</v>
      </c>
      <c r="F134" s="119" t="s">
        <v>87</v>
      </c>
      <c r="G134" s="165" t="s">
        <v>87</v>
      </c>
      <c r="H134" s="946" t="s">
        <v>87</v>
      </c>
    </row>
    <row r="135" ht="18" customHeight="1" x14ac:dyDescent="0.2">
      <c r="B135" s="941" t="s">
        <v>893</v>
      </c>
      <c r="C135" s="833"/>
      <c r="D135" s="944" t="s">
        <v>907</v>
      </c>
      <c r="E135" s="945" t="s">
        <v>87</v>
      </c>
      <c r="F135" s="119" t="s">
        <v>87</v>
      </c>
      <c r="G135" s="165" t="s">
        <v>87</v>
      </c>
      <c r="H135" s="946" t="s">
        <v>87</v>
      </c>
    </row>
    <row r="136" ht="18" customHeight="1" x14ac:dyDescent="0.2">
      <c r="B136" s="940" t="s">
        <v>908</v>
      </c>
      <c r="C136" s="833"/>
      <c r="D136" s="268"/>
      <c r="E136" s="952"/>
      <c r="F136" s="144"/>
      <c r="G136" s="144"/>
      <c r="H136" s="938"/>
    </row>
    <row r="137" ht="18" customHeight="1" x14ac:dyDescent="0.2">
      <c r="B137" s="831" t="s">
        <v>909</v>
      </c>
      <c r="C137" s="833"/>
      <c r="D137" s="268"/>
      <c r="E137" s="952"/>
      <c r="F137" s="144"/>
      <c r="G137" s="144"/>
      <c r="H137" s="938"/>
    </row>
    <row r="138" ht="18" customHeight="1" x14ac:dyDescent="0.2">
      <c r="B138" s="939" t="s">
        <v>816</v>
      </c>
      <c r="C138" s="833"/>
      <c r="D138" s="953" t="s">
        <v>910</v>
      </c>
      <c r="E138" s="165" t="s">
        <v>87</v>
      </c>
      <c r="F138" s="119" t="s">
        <v>87</v>
      </c>
      <c r="G138" s="165" t="s">
        <v>87</v>
      </c>
      <c r="H138" s="946" t="s">
        <v>87</v>
      </c>
    </row>
    <row r="139" ht="18" customHeight="1" x14ac:dyDescent="0.2">
      <c r="B139" s="939" t="s">
        <v>817</v>
      </c>
      <c r="C139" s="833"/>
      <c r="D139" s="953" t="s">
        <v>910</v>
      </c>
      <c r="E139" s="165" t="s">
        <v>87</v>
      </c>
      <c r="F139" s="119" t="s">
        <v>87</v>
      </c>
      <c r="G139" s="165" t="s">
        <v>87</v>
      </c>
      <c r="H139" s="946" t="s">
        <v>87</v>
      </c>
    </row>
    <row r="140" ht="18" customHeight="1" x14ac:dyDescent="0.2">
      <c r="B140" s="939" t="s">
        <v>820</v>
      </c>
      <c r="C140" s="833"/>
      <c r="D140" s="953" t="s">
        <v>910</v>
      </c>
      <c r="E140" s="165" t="s">
        <v>87</v>
      </c>
      <c r="F140" s="119" t="s">
        <v>87</v>
      </c>
      <c r="G140" s="165" t="s">
        <v>87</v>
      </c>
      <c r="H140" s="946" t="s">
        <v>87</v>
      </c>
    </row>
    <row r="141" ht="18" customHeight="1" x14ac:dyDescent="0.2">
      <c r="B141" s="939" t="s">
        <v>822</v>
      </c>
      <c r="C141" s="833"/>
      <c r="D141" s="953" t="s">
        <v>910</v>
      </c>
      <c r="E141" s="165" t="s">
        <v>87</v>
      </c>
      <c r="F141" s="119" t="s">
        <v>87</v>
      </c>
      <c r="G141" s="165" t="s">
        <v>87</v>
      </c>
      <c r="H141" s="946" t="s">
        <v>87</v>
      </c>
    </row>
    <row r="142" ht="18" customHeight="1" x14ac:dyDescent="0.2">
      <c r="B142" s="939" t="s">
        <v>824</v>
      </c>
      <c r="C142" s="833"/>
      <c r="D142" s="953" t="s">
        <v>910</v>
      </c>
      <c r="E142" s="165" t="s">
        <v>87</v>
      </c>
      <c r="F142" s="119" t="s">
        <v>87</v>
      </c>
      <c r="G142" s="165" t="s">
        <v>87</v>
      </c>
      <c r="H142" s="946" t="s">
        <v>87</v>
      </c>
    </row>
    <row r="143" ht="18" customHeight="1" x14ac:dyDescent="0.2">
      <c r="B143" s="939" t="s">
        <v>826</v>
      </c>
      <c r="C143" s="833"/>
      <c r="D143" s="953" t="s">
        <v>910</v>
      </c>
      <c r="E143" s="165" t="s">
        <v>87</v>
      </c>
      <c r="F143" s="119" t="s">
        <v>87</v>
      </c>
      <c r="G143" s="165" t="s">
        <v>87</v>
      </c>
      <c r="H143" s="946" t="s">
        <v>87</v>
      </c>
    </row>
    <row r="144" ht="18" customHeight="1" x14ac:dyDescent="0.2">
      <c r="B144" s="939" t="s">
        <v>828</v>
      </c>
      <c r="C144" s="833"/>
      <c r="D144" s="953" t="s">
        <v>910</v>
      </c>
      <c r="E144" s="165" t="s">
        <v>87</v>
      </c>
      <c r="F144" s="119" t="s">
        <v>87</v>
      </c>
      <c r="G144" s="165" t="s">
        <v>87</v>
      </c>
      <c r="H144" s="946" t="s">
        <v>87</v>
      </c>
    </row>
    <row r="145" ht="18" customHeight="1" x14ac:dyDescent="0.2">
      <c r="B145" s="939" t="s">
        <v>890</v>
      </c>
      <c r="C145" s="833"/>
      <c r="D145" s="953" t="s">
        <v>910</v>
      </c>
      <c r="E145" s="165" t="s">
        <v>87</v>
      </c>
      <c r="F145" s="119" t="s">
        <v>87</v>
      </c>
      <c r="G145" s="165" t="s">
        <v>87</v>
      </c>
      <c r="H145" s="946" t="s">
        <v>87</v>
      </c>
    </row>
    <row r="146" ht="18" customHeight="1" x14ac:dyDescent="0.2">
      <c r="B146" s="939" t="s">
        <v>891</v>
      </c>
      <c r="C146" s="833"/>
      <c r="D146" s="953" t="s">
        <v>910</v>
      </c>
      <c r="E146" s="165" t="s">
        <v>87</v>
      </c>
      <c r="F146" s="119" t="s">
        <v>87</v>
      </c>
      <c r="G146" s="165" t="s">
        <v>87</v>
      </c>
      <c r="H146" s="946" t="s">
        <v>87</v>
      </c>
    </row>
    <row r="147" ht="18" customHeight="1" x14ac:dyDescent="0.2">
      <c r="B147" s="939" t="s">
        <v>892</v>
      </c>
      <c r="C147" s="833"/>
      <c r="D147" s="953" t="s">
        <v>910</v>
      </c>
      <c r="E147" s="165" t="s">
        <v>87</v>
      </c>
      <c r="F147" s="119" t="s">
        <v>87</v>
      </c>
      <c r="G147" s="165" t="s">
        <v>87</v>
      </c>
      <c r="H147" s="946" t="s">
        <v>87</v>
      </c>
    </row>
    <row r="148" ht="18" customHeight="1" x14ac:dyDescent="0.2">
      <c r="B148" s="939" t="s">
        <v>893</v>
      </c>
      <c r="C148" s="833"/>
      <c r="D148" s="953" t="s">
        <v>910</v>
      </c>
      <c r="E148" s="165" t="s">
        <v>87</v>
      </c>
      <c r="F148" s="119" t="s">
        <v>87</v>
      </c>
      <c r="G148" s="165" t="s">
        <v>87</v>
      </c>
      <c r="H148" s="946" t="s">
        <v>87</v>
      </c>
    </row>
    <row r="149" ht="18" customHeight="1" x14ac:dyDescent="0.2">
      <c r="B149" s="831" t="s">
        <v>763</v>
      </c>
      <c r="C149" s="833"/>
      <c r="D149" s="947"/>
      <c r="E149" s="49"/>
      <c r="F149" s="144"/>
      <c r="G149" s="144"/>
      <c r="H149" s="938"/>
    </row>
    <row r="150" ht="18" customHeight="1" x14ac:dyDescent="0.2">
      <c r="B150" s="949" t="s">
        <v>911</v>
      </c>
      <c r="C150" s="540"/>
      <c r="D150" s="950"/>
      <c r="E150" s="132"/>
      <c r="F150" s="545"/>
      <c r="G150" s="545"/>
      <c r="H150" s="954"/>
    </row>
    <row r="151" ht="18" customHeight="1" x14ac:dyDescent="0.2">
      <c r="B151" s="935" t="s">
        <v>816</v>
      </c>
      <c r="C151" s="833"/>
      <c r="D151" s="268"/>
      <c r="E151" s="269"/>
      <c r="F151" s="269"/>
      <c r="G151" s="124" t="s">
        <v>87</v>
      </c>
      <c r="H151" s="936" t="s">
        <v>87</v>
      </c>
    </row>
    <row r="152" ht="18" customHeight="1" x14ac:dyDescent="0.2">
      <c r="B152" s="935" t="s">
        <v>817</v>
      </c>
      <c r="C152" s="833"/>
      <c r="D152" s="268"/>
      <c r="E152" s="269"/>
      <c r="F152" s="269"/>
      <c r="G152" s="124" t="s">
        <v>87</v>
      </c>
      <c r="H152" s="936" t="s">
        <v>87</v>
      </c>
    </row>
    <row r="153" ht="18" customHeight="1" x14ac:dyDescent="0.2">
      <c r="B153" s="935" t="s">
        <v>820</v>
      </c>
      <c r="C153" s="833"/>
      <c r="D153" s="268"/>
      <c r="E153" s="269"/>
      <c r="F153" s="269"/>
      <c r="G153" s="124" t="s">
        <v>87</v>
      </c>
      <c r="H153" s="936" t="s">
        <v>87</v>
      </c>
    </row>
    <row r="154" ht="18" customHeight="1" x14ac:dyDescent="0.2">
      <c r="B154" s="935" t="s">
        <v>822</v>
      </c>
      <c r="C154" s="833"/>
      <c r="D154" s="268"/>
      <c r="E154" s="269"/>
      <c r="F154" s="269"/>
      <c r="G154" s="124" t="s">
        <v>87</v>
      </c>
      <c r="H154" s="936" t="s">
        <v>87</v>
      </c>
    </row>
    <row r="155" ht="18" customHeight="1" x14ac:dyDescent="0.2">
      <c r="B155" s="935" t="s">
        <v>824</v>
      </c>
      <c r="C155" s="833"/>
      <c r="D155" s="268"/>
      <c r="E155" s="269"/>
      <c r="F155" s="269"/>
      <c r="G155" s="124" t="s">
        <v>87</v>
      </c>
      <c r="H155" s="936" t="s">
        <v>87</v>
      </c>
    </row>
    <row r="156" ht="18" customHeight="1" x14ac:dyDescent="0.2">
      <c r="B156" s="935" t="s">
        <v>826</v>
      </c>
      <c r="C156" s="833"/>
      <c r="D156" s="268"/>
      <c r="E156" s="269"/>
      <c r="F156" s="269"/>
      <c r="G156" s="124" t="s">
        <v>87</v>
      </c>
      <c r="H156" s="936" t="s">
        <v>87</v>
      </c>
    </row>
    <row r="157" ht="18" customHeight="1" x14ac:dyDescent="0.2">
      <c r="B157" s="935" t="s">
        <v>828</v>
      </c>
      <c r="C157" s="833"/>
      <c r="D157" s="268"/>
      <c r="E157" s="269"/>
      <c r="F157" s="269"/>
      <c r="G157" s="124" t="s">
        <v>87</v>
      </c>
      <c r="H157" s="936" t="s">
        <v>87</v>
      </c>
    </row>
    <row r="158" ht="18" customHeight="1" x14ac:dyDescent="0.2">
      <c r="B158" s="935" t="s">
        <v>890</v>
      </c>
      <c r="C158" s="833"/>
      <c r="D158" s="268"/>
      <c r="E158" s="269"/>
      <c r="F158" s="269"/>
      <c r="G158" s="124" t="s">
        <v>87</v>
      </c>
      <c r="H158" s="936" t="s">
        <v>87</v>
      </c>
    </row>
    <row r="159" ht="18" customHeight="1" x14ac:dyDescent="0.2">
      <c r="B159" s="935" t="s">
        <v>891</v>
      </c>
      <c r="C159" s="833"/>
      <c r="D159" s="268"/>
      <c r="E159" s="269"/>
      <c r="F159" s="269"/>
      <c r="G159" s="124" t="s">
        <v>87</v>
      </c>
      <c r="H159" s="936" t="s">
        <v>87</v>
      </c>
    </row>
    <row r="160" ht="18" customHeight="1" x14ac:dyDescent="0.2">
      <c r="B160" s="935" t="s">
        <v>892</v>
      </c>
      <c r="C160" s="833"/>
      <c r="D160" s="268"/>
      <c r="E160" s="269"/>
      <c r="F160" s="269"/>
      <c r="G160" s="124" t="s">
        <v>87</v>
      </c>
      <c r="H160" s="936" t="s">
        <v>87</v>
      </c>
    </row>
    <row r="161" ht="18" customHeight="1" x14ac:dyDescent="0.2">
      <c r="B161" s="935" t="s">
        <v>893</v>
      </c>
      <c r="C161" s="833"/>
      <c r="D161" s="268"/>
      <c r="E161" s="269"/>
      <c r="F161" s="269"/>
      <c r="G161" s="124" t="s">
        <v>87</v>
      </c>
      <c r="H161" s="936" t="s">
        <v>87</v>
      </c>
    </row>
    <row r="162" ht="18" customHeight="1" x14ac:dyDescent="0.2">
      <c r="B162" s="831" t="s">
        <v>777</v>
      </c>
      <c r="C162" s="833"/>
      <c r="D162" s="947"/>
      <c r="E162" s="49"/>
      <c r="F162" s="144"/>
      <c r="G162" s="144"/>
      <c r="H162" s="955"/>
    </row>
    <row r="163" ht="18" customHeight="1" x14ac:dyDescent="0.2" s="557" customFormat="1">
      <c r="B163" s="939" t="s">
        <v>816</v>
      </c>
      <c r="C163" s="833"/>
      <c r="D163" s="944" t="s">
        <v>912</v>
      </c>
      <c r="E163" s="945" t="s">
        <v>87</v>
      </c>
      <c r="F163" s="119" t="s">
        <v>87</v>
      </c>
      <c r="G163" s="162" t="s">
        <v>87</v>
      </c>
      <c r="H163" s="946" t="s">
        <v>87</v>
      </c>
    </row>
    <row r="164" ht="18" customHeight="1" x14ac:dyDescent="0.2" s="557" customFormat="1">
      <c r="B164" s="939" t="s">
        <v>817</v>
      </c>
      <c r="C164" s="833"/>
      <c r="D164" s="944" t="s">
        <v>912</v>
      </c>
      <c r="E164" s="945" t="s">
        <v>87</v>
      </c>
      <c r="F164" s="119" t="s">
        <v>87</v>
      </c>
      <c r="G164" s="162" t="s">
        <v>87</v>
      </c>
      <c r="H164" s="946" t="s">
        <v>87</v>
      </c>
    </row>
    <row r="165" ht="18" customHeight="1" x14ac:dyDescent="0.2" s="557" customFormat="1">
      <c r="B165" s="939" t="s">
        <v>820</v>
      </c>
      <c r="C165" s="833"/>
      <c r="D165" s="944" t="s">
        <v>912</v>
      </c>
      <c r="E165" s="945" t="s">
        <v>87</v>
      </c>
      <c r="F165" s="119" t="s">
        <v>87</v>
      </c>
      <c r="G165" s="162" t="s">
        <v>87</v>
      </c>
      <c r="H165" s="946" t="s">
        <v>87</v>
      </c>
    </row>
    <row r="166" ht="18" customHeight="1" x14ac:dyDescent="0.2" s="557" customFormat="1">
      <c r="B166" s="939" t="s">
        <v>822</v>
      </c>
      <c r="C166" s="833"/>
      <c r="D166" s="944" t="s">
        <v>912</v>
      </c>
      <c r="E166" s="945" t="s">
        <v>87</v>
      </c>
      <c r="F166" s="119" t="s">
        <v>87</v>
      </c>
      <c r="G166" s="162" t="s">
        <v>87</v>
      </c>
      <c r="H166" s="946" t="s">
        <v>87</v>
      </c>
    </row>
    <row r="167" ht="18" customHeight="1" x14ac:dyDescent="0.2" s="557" customFormat="1">
      <c r="B167" s="939" t="s">
        <v>824</v>
      </c>
      <c r="C167" s="833"/>
      <c r="D167" s="944" t="s">
        <v>912</v>
      </c>
      <c r="E167" s="945" t="s">
        <v>87</v>
      </c>
      <c r="F167" s="119" t="s">
        <v>87</v>
      </c>
      <c r="G167" s="162" t="s">
        <v>87</v>
      </c>
      <c r="H167" s="946" t="s">
        <v>87</v>
      </c>
    </row>
    <row r="168" ht="18" customHeight="1" x14ac:dyDescent="0.2" s="557" customFormat="1">
      <c r="B168" s="939" t="s">
        <v>826</v>
      </c>
      <c r="C168" s="833"/>
      <c r="D168" s="944" t="s">
        <v>912</v>
      </c>
      <c r="E168" s="945" t="s">
        <v>87</v>
      </c>
      <c r="F168" s="119" t="s">
        <v>87</v>
      </c>
      <c r="G168" s="162" t="s">
        <v>87</v>
      </c>
      <c r="H168" s="946" t="s">
        <v>87</v>
      </c>
    </row>
    <row r="169" ht="18" customHeight="1" x14ac:dyDescent="0.2" s="557" customFormat="1">
      <c r="B169" s="939" t="s">
        <v>828</v>
      </c>
      <c r="C169" s="833"/>
      <c r="D169" s="944" t="s">
        <v>912</v>
      </c>
      <c r="E169" s="945" t="s">
        <v>87</v>
      </c>
      <c r="F169" s="119" t="s">
        <v>87</v>
      </c>
      <c r="G169" s="162" t="s">
        <v>87</v>
      </c>
      <c r="H169" s="946" t="s">
        <v>87</v>
      </c>
    </row>
    <row r="170" ht="18" customHeight="1" x14ac:dyDescent="0.2" s="557" customFormat="1">
      <c r="B170" s="939" t="s">
        <v>890</v>
      </c>
      <c r="C170" s="833"/>
      <c r="D170" s="944" t="s">
        <v>699</v>
      </c>
      <c r="E170" s="945" t="s">
        <v>87</v>
      </c>
      <c r="F170" s="119" t="s">
        <v>87</v>
      </c>
      <c r="G170" s="162" t="s">
        <v>87</v>
      </c>
      <c r="H170" s="946" t="s">
        <v>87</v>
      </c>
    </row>
    <row r="171" ht="18" customHeight="1" x14ac:dyDescent="0.2" s="557" customFormat="1">
      <c r="B171" s="939" t="s">
        <v>891</v>
      </c>
      <c r="C171" s="833"/>
      <c r="D171" s="944" t="s">
        <v>912</v>
      </c>
      <c r="E171" s="945" t="s">
        <v>87</v>
      </c>
      <c r="F171" s="119" t="s">
        <v>87</v>
      </c>
      <c r="G171" s="162" t="s">
        <v>87</v>
      </c>
      <c r="H171" s="946" t="s">
        <v>87</v>
      </c>
    </row>
    <row r="172" ht="18" customHeight="1" x14ac:dyDescent="0.2" s="557" customFormat="1">
      <c r="B172" s="939" t="s">
        <v>892</v>
      </c>
      <c r="C172" s="833"/>
      <c r="D172" s="944" t="s">
        <v>912</v>
      </c>
      <c r="E172" s="945" t="s">
        <v>87</v>
      </c>
      <c r="F172" s="119" t="s">
        <v>87</v>
      </c>
      <c r="G172" s="162" t="s">
        <v>87</v>
      </c>
      <c r="H172" s="946" t="s">
        <v>87</v>
      </c>
    </row>
    <row r="173" ht="18" customHeight="1" x14ac:dyDescent="0.2" s="557" customFormat="1">
      <c r="B173" s="939" t="s">
        <v>893</v>
      </c>
      <c r="C173" s="833"/>
      <c r="D173" s="944" t="s">
        <v>912</v>
      </c>
      <c r="E173" s="945" t="s">
        <v>87</v>
      </c>
      <c r="F173" s="119" t="s">
        <v>87</v>
      </c>
      <c r="G173" s="162" t="s">
        <v>87</v>
      </c>
      <c r="H173" s="946" t="s">
        <v>87</v>
      </c>
    </row>
    <row r="174" ht="18" customHeight="1" x14ac:dyDescent="0.2">
      <c r="B174" s="831" t="s">
        <v>779</v>
      </c>
      <c r="C174" s="833"/>
      <c r="D174" s="947"/>
      <c r="E174" s="49"/>
      <c r="F174" s="144"/>
      <c r="G174" s="144"/>
      <c r="H174" s="955"/>
    </row>
    <row r="175" ht="18" customHeight="1" x14ac:dyDescent="0.2" s="557" customFormat="1">
      <c r="B175" s="939" t="s">
        <v>816</v>
      </c>
      <c r="C175" s="833"/>
      <c r="D175" s="944" t="s">
        <v>912</v>
      </c>
      <c r="E175" s="945" t="s">
        <v>87</v>
      </c>
      <c r="F175" s="119" t="s">
        <v>87</v>
      </c>
      <c r="G175" s="162" t="s">
        <v>87</v>
      </c>
      <c r="H175" s="946" t="s">
        <v>87</v>
      </c>
    </row>
    <row r="176" ht="18" customHeight="1" x14ac:dyDescent="0.2" s="557" customFormat="1">
      <c r="B176" s="939" t="s">
        <v>817</v>
      </c>
      <c r="C176" s="833"/>
      <c r="D176" s="944" t="s">
        <v>912</v>
      </c>
      <c r="E176" s="945" t="s">
        <v>87</v>
      </c>
      <c r="F176" s="119" t="s">
        <v>87</v>
      </c>
      <c r="G176" s="162" t="s">
        <v>87</v>
      </c>
      <c r="H176" s="946" t="s">
        <v>87</v>
      </c>
    </row>
    <row r="177" ht="18" customHeight="1" x14ac:dyDescent="0.2" s="557" customFormat="1">
      <c r="B177" s="939" t="s">
        <v>820</v>
      </c>
      <c r="C177" s="833"/>
      <c r="D177" s="944" t="s">
        <v>912</v>
      </c>
      <c r="E177" s="945" t="s">
        <v>87</v>
      </c>
      <c r="F177" s="119" t="s">
        <v>87</v>
      </c>
      <c r="G177" s="162" t="s">
        <v>87</v>
      </c>
      <c r="H177" s="946" t="s">
        <v>87</v>
      </c>
    </row>
    <row r="178" ht="18" customHeight="1" x14ac:dyDescent="0.2" s="557" customFormat="1">
      <c r="B178" s="939" t="s">
        <v>822</v>
      </c>
      <c r="C178" s="833"/>
      <c r="D178" s="944" t="s">
        <v>912</v>
      </c>
      <c r="E178" s="945" t="s">
        <v>87</v>
      </c>
      <c r="F178" s="119" t="s">
        <v>87</v>
      </c>
      <c r="G178" s="162" t="s">
        <v>87</v>
      </c>
      <c r="H178" s="946" t="s">
        <v>87</v>
      </c>
    </row>
    <row r="179" ht="18" customHeight="1" x14ac:dyDescent="0.2" s="557" customFormat="1">
      <c r="B179" s="939" t="s">
        <v>824</v>
      </c>
      <c r="C179" s="833"/>
      <c r="D179" s="944" t="s">
        <v>912</v>
      </c>
      <c r="E179" s="945" t="s">
        <v>87</v>
      </c>
      <c r="F179" s="119" t="s">
        <v>87</v>
      </c>
      <c r="G179" s="162" t="s">
        <v>87</v>
      </c>
      <c r="H179" s="946" t="s">
        <v>87</v>
      </c>
    </row>
    <row r="180" ht="18" customHeight="1" x14ac:dyDescent="0.2" s="557" customFormat="1">
      <c r="B180" s="939" t="s">
        <v>826</v>
      </c>
      <c r="C180" s="833"/>
      <c r="D180" s="944" t="s">
        <v>912</v>
      </c>
      <c r="E180" s="945" t="s">
        <v>87</v>
      </c>
      <c r="F180" s="119" t="s">
        <v>87</v>
      </c>
      <c r="G180" s="162" t="s">
        <v>87</v>
      </c>
      <c r="H180" s="946" t="s">
        <v>87</v>
      </c>
    </row>
    <row r="181" ht="18" customHeight="1" x14ac:dyDescent="0.2" s="557" customFormat="1">
      <c r="B181" s="939" t="s">
        <v>828</v>
      </c>
      <c r="C181" s="833"/>
      <c r="D181" s="944" t="s">
        <v>912</v>
      </c>
      <c r="E181" s="945" t="s">
        <v>87</v>
      </c>
      <c r="F181" s="119" t="s">
        <v>87</v>
      </c>
      <c r="G181" s="162" t="s">
        <v>87</v>
      </c>
      <c r="H181" s="946" t="s">
        <v>87</v>
      </c>
    </row>
    <row r="182" ht="18" customHeight="1" x14ac:dyDescent="0.2" s="557" customFormat="1">
      <c r="B182" s="939" t="s">
        <v>890</v>
      </c>
      <c r="C182" s="833"/>
      <c r="D182" s="944" t="s">
        <v>912</v>
      </c>
      <c r="E182" s="945" t="s">
        <v>87</v>
      </c>
      <c r="F182" s="119" t="s">
        <v>87</v>
      </c>
      <c r="G182" s="162" t="s">
        <v>87</v>
      </c>
      <c r="H182" s="946" t="s">
        <v>87</v>
      </c>
    </row>
    <row r="183" ht="18" customHeight="1" x14ac:dyDescent="0.2" s="557" customFormat="1">
      <c r="B183" s="939" t="s">
        <v>891</v>
      </c>
      <c r="C183" s="833"/>
      <c r="D183" s="944" t="s">
        <v>699</v>
      </c>
      <c r="E183" s="945" t="s">
        <v>87</v>
      </c>
      <c r="F183" s="119" t="s">
        <v>87</v>
      </c>
      <c r="G183" s="162" t="s">
        <v>87</v>
      </c>
      <c r="H183" s="946" t="s">
        <v>87</v>
      </c>
    </row>
    <row r="184" ht="18" customHeight="1" x14ac:dyDescent="0.2" s="557" customFormat="1">
      <c r="B184" s="939" t="s">
        <v>892</v>
      </c>
      <c r="C184" s="833"/>
      <c r="D184" s="944" t="s">
        <v>699</v>
      </c>
      <c r="E184" s="945" t="s">
        <v>87</v>
      </c>
      <c r="F184" s="119" t="s">
        <v>87</v>
      </c>
      <c r="G184" s="162" t="s">
        <v>87</v>
      </c>
      <c r="H184" s="946" t="s">
        <v>87</v>
      </c>
    </row>
    <row r="185" ht="18" customHeight="1" x14ac:dyDescent="0.2" s="557" customFormat="1">
      <c r="B185" s="939" t="s">
        <v>893</v>
      </c>
      <c r="C185" s="833"/>
      <c r="D185" s="944" t="s">
        <v>912</v>
      </c>
      <c r="E185" s="945" t="s">
        <v>87</v>
      </c>
      <c r="F185" s="119" t="s">
        <v>87</v>
      </c>
      <c r="G185" s="162" t="s">
        <v>87</v>
      </c>
      <c r="H185" s="946" t="s">
        <v>87</v>
      </c>
    </row>
    <row r="186" ht="18" customHeight="1" x14ac:dyDescent="0.2">
      <c r="B186" s="831" t="s">
        <v>860</v>
      </c>
      <c r="C186" s="833"/>
      <c r="D186" s="947"/>
      <c r="E186" s="49"/>
      <c r="F186" s="144"/>
      <c r="G186" s="144"/>
      <c r="H186" s="955"/>
    </row>
    <row r="187" ht="18" customHeight="1" x14ac:dyDescent="0.2" s="557" customFormat="1">
      <c r="B187" s="939" t="s">
        <v>816</v>
      </c>
      <c r="C187" s="833"/>
      <c r="D187" s="944" t="s">
        <v>912</v>
      </c>
      <c r="E187" s="945" t="s">
        <v>87</v>
      </c>
      <c r="F187" s="119" t="s">
        <v>87</v>
      </c>
      <c r="G187" s="162" t="s">
        <v>87</v>
      </c>
      <c r="H187" s="946" t="s">
        <v>87</v>
      </c>
    </row>
    <row r="188" ht="18" customHeight="1" x14ac:dyDescent="0.2" s="557" customFormat="1">
      <c r="B188" s="939" t="s">
        <v>817</v>
      </c>
      <c r="C188" s="833"/>
      <c r="D188" s="944" t="s">
        <v>912</v>
      </c>
      <c r="E188" s="945" t="s">
        <v>87</v>
      </c>
      <c r="F188" s="119" t="s">
        <v>87</v>
      </c>
      <c r="G188" s="162" t="s">
        <v>87</v>
      </c>
      <c r="H188" s="946" t="s">
        <v>87</v>
      </c>
    </row>
    <row r="189" ht="18" customHeight="1" x14ac:dyDescent="0.2" s="557" customFormat="1">
      <c r="B189" s="939" t="s">
        <v>820</v>
      </c>
      <c r="C189" s="833"/>
      <c r="D189" s="944" t="s">
        <v>912</v>
      </c>
      <c r="E189" s="945" t="s">
        <v>87</v>
      </c>
      <c r="F189" s="119" t="s">
        <v>87</v>
      </c>
      <c r="G189" s="162" t="s">
        <v>87</v>
      </c>
      <c r="H189" s="946" t="s">
        <v>87</v>
      </c>
    </row>
    <row r="190" ht="18" customHeight="1" x14ac:dyDescent="0.2" s="557" customFormat="1">
      <c r="B190" s="939" t="s">
        <v>822</v>
      </c>
      <c r="C190" s="833"/>
      <c r="D190" s="944" t="s">
        <v>912</v>
      </c>
      <c r="E190" s="945" t="s">
        <v>87</v>
      </c>
      <c r="F190" s="119" t="s">
        <v>87</v>
      </c>
      <c r="G190" s="162" t="s">
        <v>87</v>
      </c>
      <c r="H190" s="946" t="s">
        <v>87</v>
      </c>
    </row>
    <row r="191" ht="18" customHeight="1" x14ac:dyDescent="0.2" s="557" customFormat="1">
      <c r="B191" s="939" t="s">
        <v>824</v>
      </c>
      <c r="C191" s="833"/>
      <c r="D191" s="944" t="s">
        <v>912</v>
      </c>
      <c r="E191" s="945" t="s">
        <v>87</v>
      </c>
      <c r="F191" s="119" t="s">
        <v>87</v>
      </c>
      <c r="G191" s="162" t="s">
        <v>87</v>
      </c>
      <c r="H191" s="946" t="s">
        <v>87</v>
      </c>
    </row>
    <row r="192" ht="18" customHeight="1" x14ac:dyDescent="0.2" s="557" customFormat="1">
      <c r="B192" s="939" t="s">
        <v>826</v>
      </c>
      <c r="C192" s="833"/>
      <c r="D192" s="944" t="s">
        <v>912</v>
      </c>
      <c r="E192" s="945" t="s">
        <v>87</v>
      </c>
      <c r="F192" s="119" t="s">
        <v>87</v>
      </c>
      <c r="G192" s="162" t="s">
        <v>87</v>
      </c>
      <c r="H192" s="946" t="s">
        <v>87</v>
      </c>
    </row>
    <row r="193" ht="18" customHeight="1" x14ac:dyDescent="0.2" s="557" customFormat="1">
      <c r="B193" s="939" t="s">
        <v>828</v>
      </c>
      <c r="C193" s="833"/>
      <c r="D193" s="944" t="s">
        <v>912</v>
      </c>
      <c r="E193" s="945" t="s">
        <v>87</v>
      </c>
      <c r="F193" s="119" t="s">
        <v>87</v>
      </c>
      <c r="G193" s="162" t="s">
        <v>87</v>
      </c>
      <c r="H193" s="946" t="s">
        <v>87</v>
      </c>
    </row>
    <row r="194" ht="18" customHeight="1" x14ac:dyDescent="0.2" s="557" customFormat="1">
      <c r="B194" s="939" t="s">
        <v>890</v>
      </c>
      <c r="C194" s="833"/>
      <c r="D194" s="944" t="s">
        <v>912</v>
      </c>
      <c r="E194" s="945" t="s">
        <v>87</v>
      </c>
      <c r="F194" s="119" t="s">
        <v>87</v>
      </c>
      <c r="G194" s="162" t="s">
        <v>87</v>
      </c>
      <c r="H194" s="946" t="s">
        <v>87</v>
      </c>
    </row>
    <row r="195" ht="18" customHeight="1" x14ac:dyDescent="0.2" s="557" customFormat="1">
      <c r="B195" s="939" t="s">
        <v>891</v>
      </c>
      <c r="C195" s="833"/>
      <c r="D195" s="944" t="s">
        <v>912</v>
      </c>
      <c r="E195" s="945" t="s">
        <v>87</v>
      </c>
      <c r="F195" s="119" t="s">
        <v>87</v>
      </c>
      <c r="G195" s="162" t="s">
        <v>87</v>
      </c>
      <c r="H195" s="946" t="s">
        <v>87</v>
      </c>
    </row>
    <row r="196" ht="18" customHeight="1" x14ac:dyDescent="0.2" s="557" customFormat="1">
      <c r="B196" s="939" t="s">
        <v>892</v>
      </c>
      <c r="C196" s="833"/>
      <c r="D196" s="944" t="s">
        <v>912</v>
      </c>
      <c r="E196" s="945" t="s">
        <v>87</v>
      </c>
      <c r="F196" s="119" t="s">
        <v>87</v>
      </c>
      <c r="G196" s="162" t="s">
        <v>87</v>
      </c>
      <c r="H196" s="946" t="s">
        <v>87</v>
      </c>
    </row>
    <row r="197" ht="18" customHeight="1" x14ac:dyDescent="0.2" s="557" customFormat="1">
      <c r="B197" s="939" t="s">
        <v>893</v>
      </c>
      <c r="C197" s="833"/>
      <c r="D197" s="944" t="s">
        <v>912</v>
      </c>
      <c r="E197" s="945" t="s">
        <v>87</v>
      </c>
      <c r="F197" s="119" t="s">
        <v>87</v>
      </c>
      <c r="G197" s="162" t="s">
        <v>87</v>
      </c>
      <c r="H197" s="946" t="s">
        <v>87</v>
      </c>
    </row>
    <row r="198" ht="18" customHeight="1" x14ac:dyDescent="0.2">
      <c r="B198" s="831" t="s">
        <v>861</v>
      </c>
      <c r="C198" s="833"/>
      <c r="D198" s="947"/>
      <c r="E198" s="49"/>
      <c r="F198" s="144"/>
      <c r="G198" s="144"/>
      <c r="H198" s="955"/>
    </row>
    <row r="199" ht="18" customHeight="1" x14ac:dyDescent="0.2" s="557" customFormat="1">
      <c r="B199" s="939" t="s">
        <v>816</v>
      </c>
      <c r="C199" s="833"/>
      <c r="D199" s="944" t="s">
        <v>912</v>
      </c>
      <c r="E199" s="945" t="s">
        <v>87</v>
      </c>
      <c r="F199" s="119" t="s">
        <v>87</v>
      </c>
      <c r="G199" s="162" t="s">
        <v>87</v>
      </c>
      <c r="H199" s="946" t="s">
        <v>87</v>
      </c>
    </row>
    <row r="200" ht="18" customHeight="1" x14ac:dyDescent="0.2" s="557" customFormat="1">
      <c r="B200" s="939" t="s">
        <v>817</v>
      </c>
      <c r="C200" s="833"/>
      <c r="D200" s="944" t="s">
        <v>912</v>
      </c>
      <c r="E200" s="945" t="s">
        <v>87</v>
      </c>
      <c r="F200" s="119" t="s">
        <v>87</v>
      </c>
      <c r="G200" s="162" t="s">
        <v>87</v>
      </c>
      <c r="H200" s="946" t="s">
        <v>87</v>
      </c>
    </row>
    <row r="201" ht="18" customHeight="1" x14ac:dyDescent="0.2" s="557" customFormat="1">
      <c r="B201" s="939" t="s">
        <v>820</v>
      </c>
      <c r="C201" s="833"/>
      <c r="D201" s="944" t="s">
        <v>912</v>
      </c>
      <c r="E201" s="945" t="s">
        <v>87</v>
      </c>
      <c r="F201" s="119" t="s">
        <v>87</v>
      </c>
      <c r="G201" s="162" t="s">
        <v>87</v>
      </c>
      <c r="H201" s="946" t="s">
        <v>87</v>
      </c>
    </row>
    <row r="202" ht="18" customHeight="1" x14ac:dyDescent="0.2" s="557" customFormat="1">
      <c r="B202" s="939" t="s">
        <v>822</v>
      </c>
      <c r="C202" s="833"/>
      <c r="D202" s="944" t="s">
        <v>912</v>
      </c>
      <c r="E202" s="945" t="s">
        <v>87</v>
      </c>
      <c r="F202" s="119" t="s">
        <v>87</v>
      </c>
      <c r="G202" s="162" t="s">
        <v>87</v>
      </c>
      <c r="H202" s="946" t="s">
        <v>87</v>
      </c>
    </row>
    <row r="203" ht="18" customHeight="1" x14ac:dyDescent="0.2" s="557" customFormat="1">
      <c r="B203" s="939" t="s">
        <v>824</v>
      </c>
      <c r="C203" s="833"/>
      <c r="D203" s="944" t="s">
        <v>912</v>
      </c>
      <c r="E203" s="945" t="s">
        <v>87</v>
      </c>
      <c r="F203" s="119" t="s">
        <v>87</v>
      </c>
      <c r="G203" s="162" t="s">
        <v>87</v>
      </c>
      <c r="H203" s="946" t="s">
        <v>87</v>
      </c>
    </row>
    <row r="204" ht="18" customHeight="1" x14ac:dyDescent="0.2" s="557" customFormat="1">
      <c r="B204" s="939" t="s">
        <v>826</v>
      </c>
      <c r="C204" s="833"/>
      <c r="D204" s="944" t="s">
        <v>912</v>
      </c>
      <c r="E204" s="945" t="s">
        <v>87</v>
      </c>
      <c r="F204" s="119" t="s">
        <v>87</v>
      </c>
      <c r="G204" s="162" t="s">
        <v>87</v>
      </c>
      <c r="H204" s="946" t="s">
        <v>87</v>
      </c>
    </row>
    <row r="205" ht="18" customHeight="1" x14ac:dyDescent="0.2" s="557" customFormat="1">
      <c r="B205" s="939" t="s">
        <v>828</v>
      </c>
      <c r="C205" s="833"/>
      <c r="D205" s="944" t="s">
        <v>912</v>
      </c>
      <c r="E205" s="945" t="s">
        <v>87</v>
      </c>
      <c r="F205" s="119" t="s">
        <v>87</v>
      </c>
      <c r="G205" s="162" t="s">
        <v>87</v>
      </c>
      <c r="H205" s="946" t="s">
        <v>87</v>
      </c>
    </row>
    <row r="206" ht="18" customHeight="1" x14ac:dyDescent="0.2" s="557" customFormat="1">
      <c r="B206" s="939" t="s">
        <v>890</v>
      </c>
      <c r="C206" s="833"/>
      <c r="D206" s="944" t="s">
        <v>912</v>
      </c>
      <c r="E206" s="945" t="s">
        <v>87</v>
      </c>
      <c r="F206" s="119" t="s">
        <v>87</v>
      </c>
      <c r="G206" s="162" t="s">
        <v>87</v>
      </c>
      <c r="H206" s="946" t="s">
        <v>87</v>
      </c>
    </row>
    <row r="207" ht="18" customHeight="1" x14ac:dyDescent="0.2" s="557" customFormat="1">
      <c r="B207" s="939" t="s">
        <v>891</v>
      </c>
      <c r="C207" s="833"/>
      <c r="D207" s="944" t="s">
        <v>912</v>
      </c>
      <c r="E207" s="945" t="s">
        <v>87</v>
      </c>
      <c r="F207" s="119" t="s">
        <v>87</v>
      </c>
      <c r="G207" s="162" t="s">
        <v>87</v>
      </c>
      <c r="H207" s="946" t="s">
        <v>87</v>
      </c>
    </row>
    <row r="208" ht="18" customHeight="1" x14ac:dyDescent="0.2" s="557" customFormat="1">
      <c r="B208" s="939" t="s">
        <v>892</v>
      </c>
      <c r="C208" s="833"/>
      <c r="D208" s="944" t="s">
        <v>912</v>
      </c>
      <c r="E208" s="945" t="s">
        <v>87</v>
      </c>
      <c r="F208" s="119" t="s">
        <v>87</v>
      </c>
      <c r="G208" s="162" t="s">
        <v>87</v>
      </c>
      <c r="H208" s="946" t="s">
        <v>87</v>
      </c>
    </row>
    <row r="209" ht="18" customHeight="1" x14ac:dyDescent="0.2" s="557" customFormat="1">
      <c r="B209" s="939" t="s">
        <v>893</v>
      </c>
      <c r="C209" s="833"/>
      <c r="D209" s="944" t="s">
        <v>912</v>
      </c>
      <c r="E209" s="945" t="s">
        <v>87</v>
      </c>
      <c r="F209" s="119" t="s">
        <v>87</v>
      </c>
      <c r="G209" s="162" t="s">
        <v>87</v>
      </c>
      <c r="H209" s="946" t="s">
        <v>87</v>
      </c>
    </row>
    <row r="210" ht="18" customHeight="1" x14ac:dyDescent="0.2">
      <c r="B210" s="831" t="s">
        <v>913</v>
      </c>
      <c r="C210" s="833"/>
      <c r="D210" s="268"/>
      <c r="E210" s="269"/>
      <c r="F210" s="269"/>
      <c r="G210" s="269"/>
      <c r="H210" s="956"/>
    </row>
    <row r="211" ht="18" customHeight="1" x14ac:dyDescent="0.2">
      <c r="B211" s="939" t="s">
        <v>816</v>
      </c>
      <c r="C211" s="833"/>
      <c r="D211" s="268"/>
      <c r="E211" s="269"/>
      <c r="F211" s="269"/>
      <c r="G211" s="124" t="s">
        <v>87</v>
      </c>
      <c r="H211" s="936" t="s">
        <v>87</v>
      </c>
    </row>
    <row r="212" ht="18" customHeight="1" x14ac:dyDescent="0.2">
      <c r="B212" s="939" t="s">
        <v>817</v>
      </c>
      <c r="C212" s="833"/>
      <c r="D212" s="268"/>
      <c r="E212" s="269"/>
      <c r="F212" s="269"/>
      <c r="G212" s="124" t="s">
        <v>87</v>
      </c>
      <c r="H212" s="936" t="s">
        <v>87</v>
      </c>
    </row>
    <row r="213" ht="18" customHeight="1" x14ac:dyDescent="0.2">
      <c r="B213" s="939" t="s">
        <v>820</v>
      </c>
      <c r="C213" s="833"/>
      <c r="D213" s="268"/>
      <c r="E213" s="269"/>
      <c r="F213" s="269"/>
      <c r="G213" s="124" t="s">
        <v>87</v>
      </c>
      <c r="H213" s="936" t="s">
        <v>87</v>
      </c>
    </row>
    <row r="214" ht="18" customHeight="1" x14ac:dyDescent="0.2">
      <c r="B214" s="939" t="s">
        <v>822</v>
      </c>
      <c r="C214" s="833"/>
      <c r="D214" s="268"/>
      <c r="E214" s="269"/>
      <c r="F214" s="269"/>
      <c r="G214" s="124" t="s">
        <v>87</v>
      </c>
      <c r="H214" s="936" t="s">
        <v>87</v>
      </c>
    </row>
    <row r="215" ht="18" customHeight="1" x14ac:dyDescent="0.2">
      <c r="B215" s="939" t="s">
        <v>824</v>
      </c>
      <c r="C215" s="833"/>
      <c r="D215" s="268"/>
      <c r="E215" s="269"/>
      <c r="F215" s="269"/>
      <c r="G215" s="124" t="s">
        <v>87</v>
      </c>
      <c r="H215" s="936" t="s">
        <v>87</v>
      </c>
    </row>
    <row r="216" ht="18" customHeight="1" x14ac:dyDescent="0.2">
      <c r="B216" s="939" t="s">
        <v>826</v>
      </c>
      <c r="C216" s="833"/>
      <c r="D216" s="268"/>
      <c r="E216" s="269"/>
      <c r="F216" s="269"/>
      <c r="G216" s="124" t="s">
        <v>87</v>
      </c>
      <c r="H216" s="936" t="s">
        <v>87</v>
      </c>
    </row>
    <row r="217" ht="18" customHeight="1" x14ac:dyDescent="0.2">
      <c r="B217" s="939" t="s">
        <v>828</v>
      </c>
      <c r="C217" s="833"/>
      <c r="D217" s="268"/>
      <c r="E217" s="269"/>
      <c r="F217" s="269"/>
      <c r="G217" s="124" t="s">
        <v>87</v>
      </c>
      <c r="H217" s="936" t="s">
        <v>87</v>
      </c>
    </row>
    <row r="218" ht="18" customHeight="1" x14ac:dyDescent="0.2">
      <c r="B218" s="939" t="s">
        <v>890</v>
      </c>
      <c r="C218" s="833"/>
      <c r="D218" s="268"/>
      <c r="E218" s="269"/>
      <c r="F218" s="269"/>
      <c r="G218" s="124" t="s">
        <v>87</v>
      </c>
      <c r="H218" s="936" t="s">
        <v>87</v>
      </c>
    </row>
    <row r="219" ht="18" customHeight="1" x14ac:dyDescent="0.2">
      <c r="B219" s="939" t="s">
        <v>891</v>
      </c>
      <c r="C219" s="833"/>
      <c r="D219" s="268"/>
      <c r="E219" s="269"/>
      <c r="F219" s="269"/>
      <c r="G219" s="124" t="s">
        <v>87</v>
      </c>
      <c r="H219" s="936" t="s">
        <v>87</v>
      </c>
    </row>
    <row r="220" ht="18" customHeight="1" x14ac:dyDescent="0.2">
      <c r="B220" s="939" t="s">
        <v>892</v>
      </c>
      <c r="C220" s="833"/>
      <c r="D220" s="268"/>
      <c r="E220" s="269"/>
      <c r="F220" s="269"/>
      <c r="G220" s="124" t="s">
        <v>87</v>
      </c>
      <c r="H220" s="936" t="s">
        <v>87</v>
      </c>
    </row>
    <row r="221" ht="18" customHeight="1" x14ac:dyDescent="0.2">
      <c r="B221" s="939" t="s">
        <v>893</v>
      </c>
      <c r="C221" s="833"/>
      <c r="D221" s="268"/>
      <c r="E221" s="269"/>
      <c r="F221" s="269"/>
      <c r="G221" s="124" t="s">
        <v>87</v>
      </c>
      <c r="H221" s="936" t="s">
        <v>87</v>
      </c>
    </row>
    <row r="222" ht="18" customHeight="1" x14ac:dyDescent="0.2">
      <c r="B222" s="940" t="s">
        <v>914</v>
      </c>
      <c r="C222" s="833"/>
      <c r="D222" s="947"/>
      <c r="E222" s="49"/>
      <c r="F222" s="144"/>
      <c r="G222" s="144"/>
      <c r="H222" s="955"/>
    </row>
    <row r="223" ht="18" customHeight="1" x14ac:dyDescent="0.2">
      <c r="B223" s="948" t="s">
        <v>782</v>
      </c>
      <c r="C223" s="833"/>
      <c r="D223" s="947"/>
      <c r="E223" s="49"/>
      <c r="F223" s="144"/>
      <c r="G223" s="144"/>
      <c r="H223" s="955"/>
    </row>
    <row r="224" ht="18" customHeight="1" x14ac:dyDescent="0.2" s="557" customFormat="1">
      <c r="B224" s="941" t="s">
        <v>816</v>
      </c>
      <c r="C224" s="547"/>
      <c r="D224" s="957" t="s">
        <v>912</v>
      </c>
      <c r="E224" s="958" t="s">
        <v>87</v>
      </c>
      <c r="F224" s="124" t="s">
        <v>87</v>
      </c>
      <c r="G224" s="258" t="s">
        <v>87</v>
      </c>
      <c r="H224" s="959" t="s">
        <v>87</v>
      </c>
    </row>
    <row r="225" ht="18" customHeight="1" x14ac:dyDescent="0.2" s="557" customFormat="1">
      <c r="B225" s="941" t="s">
        <v>817</v>
      </c>
      <c r="C225" s="833"/>
      <c r="D225" s="944" t="s">
        <v>912</v>
      </c>
      <c r="E225" s="945" t="s">
        <v>87</v>
      </c>
      <c r="F225" s="119" t="s">
        <v>87</v>
      </c>
      <c r="G225" s="162" t="s">
        <v>87</v>
      </c>
      <c r="H225" s="946" t="s">
        <v>87</v>
      </c>
    </row>
    <row r="226" ht="18" customHeight="1" x14ac:dyDescent="0.2" s="557" customFormat="1">
      <c r="B226" s="941" t="s">
        <v>820</v>
      </c>
      <c r="C226" s="833"/>
      <c r="D226" s="944" t="s">
        <v>912</v>
      </c>
      <c r="E226" s="945" t="s">
        <v>87</v>
      </c>
      <c r="F226" s="119" t="s">
        <v>87</v>
      </c>
      <c r="G226" s="162" t="s">
        <v>87</v>
      </c>
      <c r="H226" s="946" t="s">
        <v>87</v>
      </c>
    </row>
    <row r="227" ht="18" customHeight="1" x14ac:dyDescent="0.2" s="557" customFormat="1">
      <c r="B227" s="941" t="s">
        <v>822</v>
      </c>
      <c r="C227" s="833"/>
      <c r="D227" s="944" t="s">
        <v>912</v>
      </c>
      <c r="E227" s="945" t="s">
        <v>87</v>
      </c>
      <c r="F227" s="119" t="s">
        <v>87</v>
      </c>
      <c r="G227" s="162" t="s">
        <v>87</v>
      </c>
      <c r="H227" s="946" t="s">
        <v>87</v>
      </c>
    </row>
    <row r="228" ht="18" customHeight="1" x14ac:dyDescent="0.2" s="557" customFormat="1">
      <c r="B228" s="941" t="s">
        <v>824</v>
      </c>
      <c r="C228" s="833"/>
      <c r="D228" s="944" t="s">
        <v>912</v>
      </c>
      <c r="E228" s="945" t="s">
        <v>87</v>
      </c>
      <c r="F228" s="119" t="s">
        <v>87</v>
      </c>
      <c r="G228" s="162" t="s">
        <v>87</v>
      </c>
      <c r="H228" s="946" t="s">
        <v>87</v>
      </c>
    </row>
    <row r="229" ht="18" customHeight="1" x14ac:dyDescent="0.2" s="557" customFormat="1">
      <c r="B229" s="941" t="s">
        <v>826</v>
      </c>
      <c r="C229" s="833"/>
      <c r="D229" s="944" t="s">
        <v>912</v>
      </c>
      <c r="E229" s="945" t="s">
        <v>87</v>
      </c>
      <c r="F229" s="119" t="s">
        <v>87</v>
      </c>
      <c r="G229" s="162" t="s">
        <v>87</v>
      </c>
      <c r="H229" s="946" t="s">
        <v>87</v>
      </c>
    </row>
    <row r="230" ht="18" customHeight="1" x14ac:dyDescent="0.2" s="557" customFormat="1">
      <c r="B230" s="941" t="s">
        <v>828</v>
      </c>
      <c r="C230" s="833"/>
      <c r="D230" s="944" t="s">
        <v>912</v>
      </c>
      <c r="E230" s="945" t="s">
        <v>87</v>
      </c>
      <c r="F230" s="119" t="s">
        <v>87</v>
      </c>
      <c r="G230" s="162" t="s">
        <v>87</v>
      </c>
      <c r="H230" s="946" t="s">
        <v>87</v>
      </c>
    </row>
    <row r="231" ht="18" customHeight="1" x14ac:dyDescent="0.2" s="557" customFormat="1">
      <c r="B231" s="941" t="s">
        <v>890</v>
      </c>
      <c r="C231" s="833"/>
      <c r="D231" s="944" t="s">
        <v>912</v>
      </c>
      <c r="E231" s="945" t="s">
        <v>87</v>
      </c>
      <c r="F231" s="119" t="s">
        <v>87</v>
      </c>
      <c r="G231" s="162" t="s">
        <v>87</v>
      </c>
      <c r="H231" s="946" t="s">
        <v>87</v>
      </c>
    </row>
    <row r="232" ht="18" customHeight="1" x14ac:dyDescent="0.2" s="557" customFormat="1">
      <c r="B232" s="941" t="s">
        <v>891</v>
      </c>
      <c r="C232" s="833"/>
      <c r="D232" s="944" t="s">
        <v>912</v>
      </c>
      <c r="E232" s="945" t="s">
        <v>87</v>
      </c>
      <c r="F232" s="119" t="s">
        <v>87</v>
      </c>
      <c r="G232" s="162" t="s">
        <v>87</v>
      </c>
      <c r="H232" s="946" t="s">
        <v>87</v>
      </c>
    </row>
    <row r="233" ht="18" customHeight="1" x14ac:dyDescent="0.2" s="557" customFormat="1">
      <c r="B233" s="941" t="s">
        <v>892</v>
      </c>
      <c r="C233" s="833"/>
      <c r="D233" s="944" t="s">
        <v>912</v>
      </c>
      <c r="E233" s="945" t="s">
        <v>87</v>
      </c>
      <c r="F233" s="119" t="s">
        <v>87</v>
      </c>
      <c r="G233" s="162" t="s">
        <v>87</v>
      </c>
      <c r="H233" s="946" t="s">
        <v>87</v>
      </c>
    </row>
    <row r="234" ht="18" customHeight="1" x14ac:dyDescent="0.2" s="557" customFormat="1">
      <c r="B234" s="941" t="s">
        <v>893</v>
      </c>
      <c r="C234" s="833"/>
      <c r="D234" s="944" t="s">
        <v>912</v>
      </c>
      <c r="E234" s="945" t="s">
        <v>87</v>
      </c>
      <c r="F234" s="119" t="s">
        <v>87</v>
      </c>
      <c r="G234" s="162" t="s">
        <v>87</v>
      </c>
      <c r="H234" s="946" t="s">
        <v>87</v>
      </c>
    </row>
    <row r="235" x14ac:dyDescent="0.2">
      <c r="B235" s="147" t="s">
        <v>134</v>
      </c>
    </row>
    <row r="236" x14ac:dyDescent="0.2">
      <c r="B236" s="147" t="s">
        <v>915</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3" t="s">
        <v>881</v>
      </c>
      <c r="C1" s="923"/>
      <c r="D1" s="923"/>
      <c r="E1" s="923"/>
      <c r="F1" s="923"/>
      <c r="G1" s="923"/>
      <c r="H1" s="100"/>
      <c r="M1" s="100" t="s">
        <v>62</v>
      </c>
    </row>
    <row r="2" ht="15.75" customHeight="1" x14ac:dyDescent="0.2">
      <c r="B2" s="5" t="s">
        <v>882</v>
      </c>
      <c r="C2" s="5"/>
      <c r="D2" s="5"/>
      <c r="H2" s="100"/>
      <c r="M2" s="100" t="s">
        <v>64</v>
      </c>
    </row>
    <row r="3" ht="15.75" customHeight="1" x14ac:dyDescent="0.2">
      <c r="B3" s="5" t="s">
        <v>916</v>
      </c>
      <c r="C3" s="5"/>
      <c r="D3" s="5"/>
      <c r="H3" s="100"/>
      <c r="M3" s="100" t="s">
        <v>65</v>
      </c>
    </row>
    <row r="4" ht="12" customHeight="1" x14ac:dyDescent="0.2">
      <c r="B4" s="5"/>
      <c r="C4" s="924"/>
      <c r="D4" s="5"/>
      <c r="H4" s="100"/>
      <c r="M4" s="100"/>
    </row>
    <row r="5" hidden="1" ht="12" customHeight="1" x14ac:dyDescent="0.2">
      <c r="A5" s="557" t="s">
        <v>917</v>
      </c>
      <c r="B5" s="5"/>
      <c r="C5" s="5"/>
      <c r="D5" s="5"/>
      <c r="H5" s="100"/>
      <c r="M5" s="100"/>
    </row>
    <row r="6" ht="13.5" customHeight="1" x14ac:dyDescent="0.25">
      <c r="B6" s="6" t="s">
        <v>66</v>
      </c>
    </row>
    <row r="7" ht="25.5" customHeight="1" x14ac:dyDescent="0.2">
      <c r="B7" s="477" t="s">
        <v>67</v>
      </c>
      <c r="C7" s="926" t="s">
        <v>884</v>
      </c>
      <c r="D7" s="960" t="s">
        <v>918</v>
      </c>
      <c r="E7" s="960"/>
      <c r="F7" s="960"/>
      <c r="G7" s="106" t="s">
        <v>919</v>
      </c>
      <c r="H7" s="106"/>
      <c r="I7" s="106"/>
      <c r="J7" s="106" t="s">
        <v>677</v>
      </c>
      <c r="K7" s="106"/>
      <c r="L7" s="106"/>
      <c r="M7" s="961" t="s">
        <v>886</v>
      </c>
    </row>
    <row r="8" ht="48" customHeight="1" x14ac:dyDescent="0.2">
      <c r="B8" s="481"/>
      <c r="C8" s="962"/>
      <c r="D8" s="963" t="s">
        <v>920</v>
      </c>
      <c r="E8" s="963" t="s">
        <v>921</v>
      </c>
      <c r="F8" s="964" t="s">
        <v>922</v>
      </c>
      <c r="G8" s="965" t="s">
        <v>923</v>
      </c>
      <c r="H8" s="965" t="s">
        <v>924</v>
      </c>
      <c r="I8" s="966" t="s">
        <v>925</v>
      </c>
      <c r="J8" s="965" t="s">
        <v>926</v>
      </c>
      <c r="K8" s="965" t="s">
        <v>927</v>
      </c>
      <c r="L8" s="966" t="s">
        <v>928</v>
      </c>
      <c r="M8" s="967"/>
    </row>
    <row r="9" ht="12" customHeight="1" x14ac:dyDescent="0.2">
      <c r="B9" s="968"/>
      <c r="C9" s="969"/>
      <c r="D9" s="116" t="s">
        <v>929</v>
      </c>
      <c r="E9" s="116"/>
      <c r="F9" s="116"/>
      <c r="G9" s="116" t="s">
        <v>930</v>
      </c>
      <c r="H9" s="116"/>
      <c r="I9" s="116"/>
      <c r="J9" s="117" t="s">
        <v>850</v>
      </c>
      <c r="K9" s="117"/>
      <c r="L9" s="117"/>
      <c r="M9" s="117"/>
    </row>
    <row r="10" ht="18" customHeight="1" x14ac:dyDescent="0.2">
      <c r="B10" s="970" t="s">
        <v>650</v>
      </c>
      <c r="C10" s="533"/>
      <c r="D10" s="192"/>
      <c r="E10" s="192"/>
      <c r="F10" s="192"/>
      <c r="G10" s="192"/>
      <c r="H10" s="192"/>
      <c r="I10" s="192"/>
      <c r="J10" s="192"/>
      <c r="K10" s="192"/>
      <c r="L10" s="521"/>
      <c r="M10" s="971"/>
    </row>
    <row r="11" ht="18" customHeight="1" x14ac:dyDescent="0.2">
      <c r="B11" s="972" t="s">
        <v>816</v>
      </c>
      <c r="C11" s="533"/>
      <c r="D11" s="192"/>
      <c r="E11" s="192"/>
      <c r="F11" s="192"/>
      <c r="G11" s="192"/>
      <c r="H11" s="192"/>
      <c r="I11" s="192"/>
      <c r="J11" s="173" t="s">
        <v>87</v>
      </c>
      <c r="K11" s="173" t="s">
        <v>87</v>
      </c>
      <c r="L11" s="173" t="s">
        <v>87</v>
      </c>
      <c r="M11" s="973" t="s">
        <v>87</v>
      </c>
    </row>
    <row r="12" ht="18" customHeight="1" x14ac:dyDescent="0.2">
      <c r="B12" s="972" t="s">
        <v>817</v>
      </c>
      <c r="C12" s="533"/>
      <c r="D12" s="192"/>
      <c r="E12" s="192"/>
      <c r="F12" s="192"/>
      <c r="G12" s="192"/>
      <c r="H12" s="192"/>
      <c r="I12" s="192"/>
      <c r="J12" s="173">
        <v>0.075730725</v>
      </c>
      <c r="K12" s="173">
        <v>18.38660208302175</v>
      </c>
      <c r="L12" s="173">
        <v>1.875082562537</v>
      </c>
      <c r="M12" s="973">
        <v>-10.96170915822</v>
      </c>
    </row>
    <row r="13" ht="18" customHeight="1" x14ac:dyDescent="0.2">
      <c r="B13" s="972" t="s">
        <v>818</v>
      </c>
      <c r="C13" s="533"/>
      <c r="D13" s="192"/>
      <c r="E13" s="192"/>
      <c r="F13" s="192"/>
      <c r="G13" s="192"/>
      <c r="H13" s="192"/>
      <c r="I13" s="192"/>
      <c r="J13" s="173" t="s">
        <v>87</v>
      </c>
      <c r="K13" s="173" t="s">
        <v>87</v>
      </c>
      <c r="L13" s="173" t="s">
        <v>87</v>
      </c>
      <c r="M13" s="973" t="s">
        <v>87</v>
      </c>
    </row>
    <row r="14" ht="18" customHeight="1" x14ac:dyDescent="0.2">
      <c r="B14" s="972" t="s">
        <v>819</v>
      </c>
      <c r="C14" s="533"/>
      <c r="D14" s="192"/>
      <c r="E14" s="192"/>
      <c r="F14" s="192"/>
      <c r="G14" s="192"/>
      <c r="H14" s="192"/>
      <c r="I14" s="192"/>
      <c r="J14" s="173" t="s">
        <v>87</v>
      </c>
      <c r="K14" s="173" t="s">
        <v>87</v>
      </c>
      <c r="L14" s="173" t="s">
        <v>87</v>
      </c>
      <c r="M14" s="973" t="s">
        <v>87</v>
      </c>
    </row>
    <row r="15" ht="18" customHeight="1" x14ac:dyDescent="0.2">
      <c r="B15" s="972" t="s">
        <v>820</v>
      </c>
      <c r="C15" s="533"/>
      <c r="D15" s="192"/>
      <c r="E15" s="192"/>
      <c r="F15" s="192"/>
      <c r="G15" s="192"/>
      <c r="H15" s="192"/>
      <c r="I15" s="192"/>
      <c r="J15" s="173">
        <v>0.17415122500000002</v>
      </c>
      <c r="K15" s="173">
        <v>33.4342987506196</v>
      </c>
      <c r="L15" s="173">
        <v>3.2255855344</v>
      </c>
      <c r="M15" s="973">
        <v>-22.6394198043</v>
      </c>
    </row>
    <row r="16" ht="18" customHeight="1" x14ac:dyDescent="0.2">
      <c r="B16" s="972" t="s">
        <v>821</v>
      </c>
      <c r="C16" s="533"/>
      <c r="D16" s="192"/>
      <c r="E16" s="192"/>
      <c r="F16" s="192"/>
      <c r="G16" s="192"/>
      <c r="H16" s="192"/>
      <c r="I16" s="192"/>
      <c r="J16" s="173" t="s">
        <v>87</v>
      </c>
      <c r="K16" s="173" t="s">
        <v>87</v>
      </c>
      <c r="L16" s="173" t="s">
        <v>87</v>
      </c>
      <c r="M16" s="973" t="s">
        <v>87</v>
      </c>
    </row>
    <row r="17" ht="18" customHeight="1" x14ac:dyDescent="0.2">
      <c r="B17" s="972" t="s">
        <v>822</v>
      </c>
      <c r="C17" s="533"/>
      <c r="D17" s="192"/>
      <c r="E17" s="192"/>
      <c r="F17" s="192"/>
      <c r="G17" s="192"/>
      <c r="H17" s="192"/>
      <c r="I17" s="192"/>
      <c r="J17" s="173">
        <v>2.8011267999999996</v>
      </c>
      <c r="K17" s="173">
        <v>85.27126739904307</v>
      </c>
      <c r="L17" s="173">
        <v>3.4658142456884997</v>
      </c>
      <c r="M17" s="973">
        <v>-44.775478522534</v>
      </c>
    </row>
    <row r="18" ht="18" customHeight="1" x14ac:dyDescent="0.2">
      <c r="B18" s="972" t="s">
        <v>823</v>
      </c>
      <c r="C18" s="533"/>
      <c r="D18" s="192"/>
      <c r="E18" s="192"/>
      <c r="F18" s="192"/>
      <c r="G18" s="192"/>
      <c r="H18" s="192"/>
      <c r="I18" s="192"/>
      <c r="J18" s="173" t="s">
        <v>87</v>
      </c>
      <c r="K18" s="173" t="s">
        <v>87</v>
      </c>
      <c r="L18" s="173" t="s">
        <v>87</v>
      </c>
      <c r="M18" s="973" t="s">
        <v>87</v>
      </c>
    </row>
    <row r="19" ht="18" customHeight="1" x14ac:dyDescent="0.2">
      <c r="B19" s="972" t="s">
        <v>824</v>
      </c>
      <c r="C19" s="533"/>
      <c r="D19" s="192"/>
      <c r="E19" s="192"/>
      <c r="F19" s="192"/>
      <c r="G19" s="192"/>
      <c r="H19" s="192"/>
      <c r="I19" s="192"/>
      <c r="J19" s="173">
        <v>0.09144820000000001</v>
      </c>
      <c r="K19" s="173">
        <v>18.04695757805084</v>
      </c>
      <c r="L19" s="173">
        <v>1.1466369045</v>
      </c>
      <c r="M19" s="973">
        <v>-10.6988352669</v>
      </c>
    </row>
    <row r="20" ht="18" customHeight="1" x14ac:dyDescent="0.2">
      <c r="B20" s="972" t="s">
        <v>825</v>
      </c>
      <c r="C20" s="533"/>
      <c r="D20" s="192"/>
      <c r="E20" s="192"/>
      <c r="F20" s="192"/>
      <c r="G20" s="192"/>
      <c r="H20" s="192"/>
      <c r="I20" s="192"/>
      <c r="J20" s="173" t="s">
        <v>87</v>
      </c>
      <c r="K20" s="173" t="s">
        <v>87</v>
      </c>
      <c r="L20" s="173" t="s">
        <v>87</v>
      </c>
      <c r="M20" s="973" t="s">
        <v>87</v>
      </c>
    </row>
    <row r="21" ht="18" customHeight="1" x14ac:dyDescent="0.2">
      <c r="B21" s="972" t="s">
        <v>826</v>
      </c>
      <c r="C21" s="533"/>
      <c r="D21" s="192"/>
      <c r="E21" s="192"/>
      <c r="F21" s="192"/>
      <c r="G21" s="192"/>
      <c r="H21" s="192"/>
      <c r="I21" s="192"/>
      <c r="J21" s="173" t="s">
        <v>87</v>
      </c>
      <c r="K21" s="173">
        <v>4.67532</v>
      </c>
      <c r="L21" s="173" t="s">
        <v>87</v>
      </c>
      <c r="M21" s="973">
        <v>-3.30525</v>
      </c>
    </row>
    <row r="22" ht="18" customHeight="1" x14ac:dyDescent="0.2">
      <c r="B22" s="972" t="s">
        <v>828</v>
      </c>
      <c r="C22" s="533"/>
      <c r="D22" s="192"/>
      <c r="E22" s="192"/>
      <c r="F22" s="192"/>
      <c r="G22" s="192"/>
      <c r="H22" s="192"/>
      <c r="I22" s="192"/>
      <c r="J22" s="173" t="s">
        <v>87</v>
      </c>
      <c r="K22" s="173">
        <v>0.75579672</v>
      </c>
      <c r="L22" s="173" t="s">
        <v>87</v>
      </c>
      <c r="M22" s="973" t="s">
        <v>87</v>
      </c>
    </row>
    <row r="23" ht="18" customHeight="1" x14ac:dyDescent="0.2">
      <c r="B23" s="972" t="s">
        <v>830</v>
      </c>
      <c r="C23" s="533"/>
      <c r="D23" s="192"/>
      <c r="E23" s="192"/>
      <c r="F23" s="192"/>
      <c r="G23" s="192"/>
      <c r="H23" s="192"/>
      <c r="I23" s="192"/>
      <c r="J23" s="173" t="s">
        <v>87</v>
      </c>
      <c r="K23" s="173" t="s">
        <v>87</v>
      </c>
      <c r="L23" s="173" t="s">
        <v>87</v>
      </c>
      <c r="M23" s="973" t="s">
        <v>87</v>
      </c>
    </row>
    <row r="24" ht="18" customHeight="1" x14ac:dyDescent="0.2">
      <c r="B24" s="972" t="s">
        <v>831</v>
      </c>
      <c r="C24" s="533"/>
      <c r="D24" s="192"/>
      <c r="E24" s="192"/>
      <c r="F24" s="192"/>
      <c r="G24" s="192"/>
      <c r="H24" s="192"/>
      <c r="I24" s="192"/>
      <c r="J24" s="173" t="s">
        <v>87</v>
      </c>
      <c r="K24" s="173" t="s">
        <v>87</v>
      </c>
      <c r="L24" s="173" t="s">
        <v>87</v>
      </c>
      <c r="M24" s="973" t="s">
        <v>87</v>
      </c>
    </row>
    <row r="25" ht="18" customHeight="1" x14ac:dyDescent="0.2">
      <c r="B25" s="972" t="s">
        <v>832</v>
      </c>
      <c r="C25" s="533"/>
      <c r="D25" s="192"/>
      <c r="E25" s="192"/>
      <c r="F25" s="192"/>
      <c r="G25" s="192"/>
      <c r="H25" s="192"/>
      <c r="I25" s="192"/>
      <c r="J25" s="173" t="s">
        <v>87</v>
      </c>
      <c r="K25" s="173" t="s">
        <v>87</v>
      </c>
      <c r="L25" s="173" t="s">
        <v>87</v>
      </c>
      <c r="M25" s="973" t="s">
        <v>87</v>
      </c>
    </row>
    <row r="26" ht="18" customHeight="1" x14ac:dyDescent="0.2">
      <c r="B26" s="972" t="s">
        <v>833</v>
      </c>
      <c r="C26" s="533"/>
      <c r="D26" s="192"/>
      <c r="E26" s="192"/>
      <c r="F26" s="192"/>
      <c r="G26" s="192"/>
      <c r="H26" s="192"/>
      <c r="I26" s="192"/>
      <c r="J26" s="173" t="s">
        <v>87</v>
      </c>
      <c r="K26" s="173" t="s">
        <v>87</v>
      </c>
      <c r="L26" s="173" t="s">
        <v>87</v>
      </c>
      <c r="M26" s="973" t="s">
        <v>87</v>
      </c>
    </row>
    <row r="27" ht="18" customHeight="1" x14ac:dyDescent="0.2">
      <c r="B27" s="972" t="s">
        <v>931</v>
      </c>
      <c r="C27" s="533"/>
      <c r="D27" s="192"/>
      <c r="E27" s="192"/>
      <c r="F27" s="192"/>
      <c r="G27" s="192"/>
      <c r="H27" s="192"/>
      <c r="I27" s="192"/>
      <c r="J27" s="173">
        <v>0.00015</v>
      </c>
      <c r="K27" s="173">
        <v>0.0562286945</v>
      </c>
      <c r="L27" s="173">
        <v>0.0601621785</v>
      </c>
      <c r="M27" s="973">
        <v>-0.4629872</v>
      </c>
    </row>
    <row r="28" ht="18" customHeight="1" x14ac:dyDescent="0.2">
      <c r="B28" s="972" t="s">
        <v>890</v>
      </c>
      <c r="C28" s="533"/>
      <c r="D28" s="192"/>
      <c r="E28" s="192"/>
      <c r="F28" s="192"/>
      <c r="G28" s="192"/>
      <c r="H28" s="192"/>
      <c r="I28" s="192"/>
      <c r="J28" s="173">
        <v>0.00002</v>
      </c>
      <c r="K28" s="173">
        <v>0.0009527125</v>
      </c>
      <c r="L28" s="173" t="s">
        <v>87</v>
      </c>
      <c r="M28" s="973" t="s">
        <v>87</v>
      </c>
    </row>
    <row r="29" ht="18" customHeight="1" x14ac:dyDescent="0.2">
      <c r="B29" s="972" t="s">
        <v>891</v>
      </c>
      <c r="C29" s="533"/>
      <c r="D29" s="192"/>
      <c r="E29" s="192"/>
      <c r="F29" s="192"/>
      <c r="G29" s="192"/>
      <c r="H29" s="192"/>
      <c r="I29" s="192"/>
      <c r="J29" s="173" t="s">
        <v>87</v>
      </c>
      <c r="K29" s="173" t="s">
        <v>87</v>
      </c>
      <c r="L29" s="173" t="s">
        <v>87</v>
      </c>
      <c r="M29" s="973" t="s">
        <v>87</v>
      </c>
    </row>
    <row r="30" ht="18" customHeight="1" x14ac:dyDescent="0.2">
      <c r="B30" s="972" t="s">
        <v>932</v>
      </c>
      <c r="C30" s="533"/>
      <c r="D30" s="192"/>
      <c r="E30" s="192"/>
      <c r="F30" s="192"/>
      <c r="G30" s="192"/>
      <c r="H30" s="192"/>
      <c r="I30" s="192"/>
      <c r="J30" s="173" t="s">
        <v>87</v>
      </c>
      <c r="K30" s="173" t="s">
        <v>87</v>
      </c>
      <c r="L30" s="173" t="s">
        <v>87</v>
      </c>
      <c r="M30" s="973" t="s">
        <v>87</v>
      </c>
    </row>
    <row r="31" ht="18" customHeight="1" x14ac:dyDescent="0.2">
      <c r="B31" s="972" t="s">
        <v>892</v>
      </c>
      <c r="C31" s="533"/>
      <c r="D31" s="192"/>
      <c r="E31" s="192"/>
      <c r="F31" s="192"/>
      <c r="G31" s="192"/>
      <c r="H31" s="192"/>
      <c r="I31" s="192"/>
      <c r="J31" s="173" t="s">
        <v>87</v>
      </c>
      <c r="K31" s="173" t="s">
        <v>87</v>
      </c>
      <c r="L31" s="173" t="s">
        <v>87</v>
      </c>
      <c r="M31" s="973" t="s">
        <v>87</v>
      </c>
    </row>
    <row r="32" ht="18" customHeight="1" x14ac:dyDescent="0.2">
      <c r="B32" s="972" t="s">
        <v>933</v>
      </c>
      <c r="C32" s="533"/>
      <c r="D32" s="192"/>
      <c r="E32" s="192"/>
      <c r="F32" s="192"/>
      <c r="G32" s="192"/>
      <c r="H32" s="192"/>
      <c r="I32" s="192"/>
      <c r="J32" s="173" t="s">
        <v>87</v>
      </c>
      <c r="K32" s="173" t="s">
        <v>87</v>
      </c>
      <c r="L32" s="173" t="s">
        <v>87</v>
      </c>
      <c r="M32" s="973" t="s">
        <v>87</v>
      </c>
    </row>
    <row r="33" ht="18" customHeight="1" x14ac:dyDescent="0.2">
      <c r="B33" s="972" t="s">
        <v>934</v>
      </c>
      <c r="C33" s="533"/>
      <c r="D33" s="192"/>
      <c r="E33" s="192"/>
      <c r="F33" s="192"/>
      <c r="G33" s="192"/>
      <c r="H33" s="192"/>
      <c r="I33" s="192"/>
      <c r="J33" s="173" t="s">
        <v>87</v>
      </c>
      <c r="K33" s="173" t="s">
        <v>87</v>
      </c>
      <c r="L33" s="173" t="s">
        <v>87</v>
      </c>
      <c r="M33" s="973" t="s">
        <v>87</v>
      </c>
    </row>
    <row r="34" ht="18" customHeight="1" x14ac:dyDescent="0.2">
      <c r="B34" s="972" t="s">
        <v>935</v>
      </c>
      <c r="C34" s="533"/>
      <c r="D34" s="192"/>
      <c r="E34" s="192"/>
      <c r="F34" s="192"/>
      <c r="G34" s="192"/>
      <c r="H34" s="192"/>
      <c r="I34" s="192"/>
      <c r="J34" s="173" t="s">
        <v>87</v>
      </c>
      <c r="K34" s="173" t="s">
        <v>87</v>
      </c>
      <c r="L34" s="173" t="s">
        <v>87</v>
      </c>
      <c r="M34" s="973" t="s">
        <v>87</v>
      </c>
    </row>
    <row r="35" ht="18" customHeight="1" x14ac:dyDescent="0.2">
      <c r="B35" s="972" t="s">
        <v>936</v>
      </c>
      <c r="C35" s="533"/>
      <c r="D35" s="192"/>
      <c r="E35" s="192"/>
      <c r="F35" s="192"/>
      <c r="G35" s="192"/>
      <c r="H35" s="192"/>
      <c r="I35" s="192"/>
      <c r="J35" s="173" t="s">
        <v>87</v>
      </c>
      <c r="K35" s="173" t="s">
        <v>87</v>
      </c>
      <c r="L35" s="173" t="s">
        <v>87</v>
      </c>
      <c r="M35" s="973" t="s">
        <v>87</v>
      </c>
    </row>
    <row r="36" ht="18" customHeight="1" x14ac:dyDescent="0.2">
      <c r="B36" s="972" t="s">
        <v>893</v>
      </c>
      <c r="C36" s="533"/>
      <c r="D36" s="192"/>
      <c r="E36" s="192"/>
      <c r="F36" s="192"/>
      <c r="G36" s="192"/>
      <c r="H36" s="192"/>
      <c r="I36" s="192"/>
      <c r="J36" s="173" t="s">
        <v>87</v>
      </c>
      <c r="K36" s="173" t="s">
        <v>87</v>
      </c>
      <c r="L36" s="173" t="s">
        <v>87</v>
      </c>
      <c r="M36" s="973" t="s">
        <v>87</v>
      </c>
    </row>
    <row r="37" ht="18" customHeight="1" x14ac:dyDescent="0.2">
      <c r="B37" s="831" t="s">
        <v>937</v>
      </c>
      <c r="C37" s="533"/>
      <c r="D37" s="49"/>
      <c r="E37" s="49"/>
      <c r="F37" s="49"/>
      <c r="G37" s="49"/>
      <c r="H37" s="49"/>
      <c r="I37" s="49"/>
      <c r="J37" s="49"/>
      <c r="K37" s="49"/>
      <c r="L37" s="49"/>
      <c r="M37" s="497"/>
    </row>
    <row r="38" ht="18" customHeight="1" x14ac:dyDescent="0.2">
      <c r="B38" s="974" t="s">
        <v>816</v>
      </c>
      <c r="C38" s="533"/>
      <c r="D38" s="192"/>
      <c r="E38" s="192"/>
      <c r="F38" s="192"/>
      <c r="G38" s="192"/>
      <c r="H38" s="192"/>
      <c r="I38" s="192"/>
      <c r="J38" s="173" t="s">
        <v>87</v>
      </c>
      <c r="K38" s="173" t="s">
        <v>87</v>
      </c>
      <c r="L38" s="173" t="s">
        <v>87</v>
      </c>
      <c r="M38" s="973" t="s">
        <v>87</v>
      </c>
    </row>
    <row r="39" ht="18" customHeight="1" x14ac:dyDescent="0.2">
      <c r="B39" s="974" t="s">
        <v>817</v>
      </c>
      <c r="C39" s="533"/>
      <c r="D39" s="192"/>
      <c r="E39" s="192"/>
      <c r="F39" s="192"/>
      <c r="G39" s="192"/>
      <c r="H39" s="192"/>
      <c r="I39" s="192"/>
      <c r="J39" s="173">
        <v>0.075730725</v>
      </c>
      <c r="K39" s="173">
        <v>18.38660208302175</v>
      </c>
      <c r="L39" s="173">
        <v>1.875082562537</v>
      </c>
      <c r="M39" s="973">
        <v>-10.96170915822</v>
      </c>
    </row>
    <row r="40" ht="18" customHeight="1" x14ac:dyDescent="0.2">
      <c r="B40" s="974" t="s">
        <v>818</v>
      </c>
      <c r="C40" s="533"/>
      <c r="D40" s="192"/>
      <c r="E40" s="192"/>
      <c r="F40" s="192"/>
      <c r="G40" s="192"/>
      <c r="H40" s="192"/>
      <c r="I40" s="192"/>
      <c r="J40" s="173" t="s">
        <v>87</v>
      </c>
      <c r="K40" s="173" t="s">
        <v>87</v>
      </c>
      <c r="L40" s="173" t="s">
        <v>87</v>
      </c>
      <c r="M40" s="973" t="s">
        <v>87</v>
      </c>
    </row>
    <row r="41" ht="18" customHeight="1" x14ac:dyDescent="0.2">
      <c r="B41" s="974" t="s">
        <v>819</v>
      </c>
      <c r="C41" s="533"/>
      <c r="D41" s="192"/>
      <c r="E41" s="192"/>
      <c r="F41" s="192"/>
      <c r="G41" s="192"/>
      <c r="H41" s="192"/>
      <c r="I41" s="192"/>
      <c r="J41" s="173" t="s">
        <v>87</v>
      </c>
      <c r="K41" s="173" t="s">
        <v>87</v>
      </c>
      <c r="L41" s="173" t="s">
        <v>87</v>
      </c>
      <c r="M41" s="973" t="s">
        <v>87</v>
      </c>
    </row>
    <row r="42" ht="18" customHeight="1" x14ac:dyDescent="0.2">
      <c r="B42" s="974" t="s">
        <v>820</v>
      </c>
      <c r="C42" s="533"/>
      <c r="D42" s="192"/>
      <c r="E42" s="192"/>
      <c r="F42" s="192"/>
      <c r="G42" s="192"/>
      <c r="H42" s="192"/>
      <c r="I42" s="192"/>
      <c r="J42" s="173">
        <v>0.17415122500000002</v>
      </c>
      <c r="K42" s="173">
        <v>33.4342987506196</v>
      </c>
      <c r="L42" s="173">
        <v>3.2255855344</v>
      </c>
      <c r="M42" s="973">
        <v>-22.6394198043</v>
      </c>
    </row>
    <row r="43" ht="18" customHeight="1" x14ac:dyDescent="0.2">
      <c r="B43" s="974" t="s">
        <v>821</v>
      </c>
      <c r="C43" s="533"/>
      <c r="D43" s="192"/>
      <c r="E43" s="192"/>
      <c r="F43" s="192"/>
      <c r="G43" s="192"/>
      <c r="H43" s="192"/>
      <c r="I43" s="192"/>
      <c r="J43" s="173" t="s">
        <v>87</v>
      </c>
      <c r="K43" s="173" t="s">
        <v>87</v>
      </c>
      <c r="L43" s="173" t="s">
        <v>87</v>
      </c>
      <c r="M43" s="973" t="s">
        <v>87</v>
      </c>
    </row>
    <row r="44" ht="18" customHeight="1" x14ac:dyDescent="0.2">
      <c r="B44" s="974" t="s">
        <v>822</v>
      </c>
      <c r="C44" s="533"/>
      <c r="D44" s="192"/>
      <c r="E44" s="192"/>
      <c r="F44" s="192"/>
      <c r="G44" s="192"/>
      <c r="H44" s="192"/>
      <c r="I44" s="192"/>
      <c r="J44" s="173">
        <v>2.8011267999999996</v>
      </c>
      <c r="K44" s="173">
        <v>79.30235060104307</v>
      </c>
      <c r="L44" s="173">
        <v>3.4658142456884997</v>
      </c>
      <c r="M44" s="973">
        <v>-44.775478522534</v>
      </c>
    </row>
    <row r="45" ht="18" customHeight="1" x14ac:dyDescent="0.2">
      <c r="B45" s="974" t="s">
        <v>823</v>
      </c>
      <c r="C45" s="533"/>
      <c r="D45" s="192"/>
      <c r="E45" s="192"/>
      <c r="F45" s="192"/>
      <c r="G45" s="192"/>
      <c r="H45" s="192"/>
      <c r="I45" s="192"/>
      <c r="J45" s="173" t="s">
        <v>87</v>
      </c>
      <c r="K45" s="173" t="s">
        <v>87</v>
      </c>
      <c r="L45" s="173" t="s">
        <v>87</v>
      </c>
      <c r="M45" s="973" t="s">
        <v>87</v>
      </c>
    </row>
    <row r="46" ht="18" customHeight="1" x14ac:dyDescent="0.2">
      <c r="B46" s="974" t="s">
        <v>824</v>
      </c>
      <c r="C46" s="533"/>
      <c r="D46" s="192"/>
      <c r="E46" s="192"/>
      <c r="F46" s="192"/>
      <c r="G46" s="192"/>
      <c r="H46" s="192"/>
      <c r="I46" s="192"/>
      <c r="J46" s="173">
        <v>0.09144820000000001</v>
      </c>
      <c r="K46" s="173">
        <v>18.04695757805084</v>
      </c>
      <c r="L46" s="173">
        <v>1.1466369045</v>
      </c>
      <c r="M46" s="973">
        <v>-10.6988352669</v>
      </c>
    </row>
    <row r="47" ht="18" customHeight="1" x14ac:dyDescent="0.2">
      <c r="B47" s="974" t="s">
        <v>825</v>
      </c>
      <c r="C47" s="533"/>
      <c r="D47" s="192"/>
      <c r="E47" s="192"/>
      <c r="F47" s="192"/>
      <c r="G47" s="192"/>
      <c r="H47" s="192"/>
      <c r="I47" s="192"/>
      <c r="J47" s="173" t="s">
        <v>87</v>
      </c>
      <c r="K47" s="173" t="s">
        <v>87</v>
      </c>
      <c r="L47" s="173" t="s">
        <v>87</v>
      </c>
      <c r="M47" s="973" t="s">
        <v>87</v>
      </c>
    </row>
    <row r="48" ht="18" customHeight="1" x14ac:dyDescent="0.2">
      <c r="B48" s="974" t="s">
        <v>826</v>
      </c>
      <c r="C48" s="533"/>
      <c r="D48" s="192"/>
      <c r="E48" s="192"/>
      <c r="F48" s="192"/>
      <c r="G48" s="192"/>
      <c r="H48" s="192"/>
      <c r="I48" s="192"/>
      <c r="J48" s="173" t="s">
        <v>87</v>
      </c>
      <c r="K48" s="173" t="s">
        <v>87</v>
      </c>
      <c r="L48" s="173" t="s">
        <v>87</v>
      </c>
      <c r="M48" s="973" t="s">
        <v>87</v>
      </c>
    </row>
    <row r="49" ht="18" customHeight="1" x14ac:dyDescent="0.2">
      <c r="B49" s="974" t="s">
        <v>828</v>
      </c>
      <c r="C49" s="533"/>
      <c r="D49" s="192"/>
      <c r="E49" s="192"/>
      <c r="F49" s="192"/>
      <c r="G49" s="192"/>
      <c r="H49" s="192"/>
      <c r="I49" s="192"/>
      <c r="J49" s="173" t="s">
        <v>87</v>
      </c>
      <c r="K49" s="173" t="s">
        <v>87</v>
      </c>
      <c r="L49" s="173" t="s">
        <v>87</v>
      </c>
      <c r="M49" s="973" t="s">
        <v>87</v>
      </c>
    </row>
    <row r="50" ht="18" customHeight="1" x14ac:dyDescent="0.2">
      <c r="B50" s="974" t="s">
        <v>830</v>
      </c>
      <c r="C50" s="533"/>
      <c r="D50" s="192"/>
      <c r="E50" s="192"/>
      <c r="F50" s="192"/>
      <c r="G50" s="192"/>
      <c r="H50" s="192"/>
      <c r="I50" s="192"/>
      <c r="J50" s="173" t="s">
        <v>87</v>
      </c>
      <c r="K50" s="173" t="s">
        <v>87</v>
      </c>
      <c r="L50" s="173" t="s">
        <v>87</v>
      </c>
      <c r="M50" s="973" t="s">
        <v>87</v>
      </c>
    </row>
    <row r="51" ht="18" customHeight="1" x14ac:dyDescent="0.2">
      <c r="B51" s="974" t="s">
        <v>831</v>
      </c>
      <c r="C51" s="533"/>
      <c r="D51" s="192"/>
      <c r="E51" s="192"/>
      <c r="F51" s="192"/>
      <c r="G51" s="192"/>
      <c r="H51" s="192"/>
      <c r="I51" s="192"/>
      <c r="J51" s="173" t="s">
        <v>87</v>
      </c>
      <c r="K51" s="173" t="s">
        <v>87</v>
      </c>
      <c r="L51" s="173" t="s">
        <v>87</v>
      </c>
      <c r="M51" s="973" t="s">
        <v>87</v>
      </c>
    </row>
    <row r="52" ht="18" customHeight="1" x14ac:dyDescent="0.2">
      <c r="B52" s="974" t="s">
        <v>832</v>
      </c>
      <c r="C52" s="533"/>
      <c r="D52" s="192"/>
      <c r="E52" s="192"/>
      <c r="F52" s="192"/>
      <c r="G52" s="192"/>
      <c r="H52" s="192"/>
      <c r="I52" s="192"/>
      <c r="J52" s="173" t="s">
        <v>87</v>
      </c>
      <c r="K52" s="173" t="s">
        <v>87</v>
      </c>
      <c r="L52" s="173" t="s">
        <v>87</v>
      </c>
      <c r="M52" s="973" t="s">
        <v>87</v>
      </c>
    </row>
    <row r="53" ht="18" customHeight="1" x14ac:dyDescent="0.2">
      <c r="B53" s="974" t="s">
        <v>833</v>
      </c>
      <c r="C53" s="533"/>
      <c r="D53" s="192"/>
      <c r="E53" s="192"/>
      <c r="F53" s="192"/>
      <c r="G53" s="192"/>
      <c r="H53" s="192"/>
      <c r="I53" s="192"/>
      <c r="J53" s="173" t="s">
        <v>87</v>
      </c>
      <c r="K53" s="173" t="s">
        <v>87</v>
      </c>
      <c r="L53" s="173" t="s">
        <v>87</v>
      </c>
      <c r="M53" s="973" t="s">
        <v>87</v>
      </c>
    </row>
    <row r="54" ht="18" customHeight="1" x14ac:dyDescent="0.2">
      <c r="B54" s="974" t="s">
        <v>931</v>
      </c>
      <c r="C54" s="533"/>
      <c r="D54" s="192"/>
      <c r="E54" s="192"/>
      <c r="F54" s="192"/>
      <c r="G54" s="192"/>
      <c r="H54" s="192"/>
      <c r="I54" s="192"/>
      <c r="J54" s="173">
        <v>0.00015</v>
      </c>
      <c r="K54" s="173">
        <v>0.0562286945</v>
      </c>
      <c r="L54" s="173">
        <v>0.0601621785</v>
      </c>
      <c r="M54" s="973">
        <v>-0.4629872</v>
      </c>
    </row>
    <row r="55" ht="18" customHeight="1" x14ac:dyDescent="0.2">
      <c r="B55" s="974" t="s">
        <v>890</v>
      </c>
      <c r="C55" s="533"/>
      <c r="D55" s="192"/>
      <c r="E55" s="192"/>
      <c r="F55" s="192"/>
      <c r="G55" s="192"/>
      <c r="H55" s="192"/>
      <c r="I55" s="192"/>
      <c r="J55" s="173">
        <v>0.00002</v>
      </c>
      <c r="K55" s="173">
        <v>0.0009527125</v>
      </c>
      <c r="L55" s="173" t="s">
        <v>87</v>
      </c>
      <c r="M55" s="973" t="s">
        <v>87</v>
      </c>
    </row>
    <row r="56" ht="18" customHeight="1" x14ac:dyDescent="0.2">
      <c r="B56" s="974" t="s">
        <v>891</v>
      </c>
      <c r="C56" s="533"/>
      <c r="D56" s="192"/>
      <c r="E56" s="192"/>
      <c r="F56" s="192"/>
      <c r="G56" s="192"/>
      <c r="H56" s="192"/>
      <c r="I56" s="192"/>
      <c r="J56" s="173" t="s">
        <v>87</v>
      </c>
      <c r="K56" s="173" t="s">
        <v>87</v>
      </c>
      <c r="L56" s="173" t="s">
        <v>87</v>
      </c>
      <c r="M56" s="973" t="s">
        <v>87</v>
      </c>
    </row>
    <row r="57" ht="18" customHeight="1" x14ac:dyDescent="0.2">
      <c r="B57" s="974" t="s">
        <v>932</v>
      </c>
      <c r="C57" s="533"/>
      <c r="D57" s="192"/>
      <c r="E57" s="192"/>
      <c r="F57" s="192"/>
      <c r="G57" s="192"/>
      <c r="H57" s="192"/>
      <c r="I57" s="192"/>
      <c r="J57" s="173" t="s">
        <v>87</v>
      </c>
      <c r="K57" s="173" t="s">
        <v>87</v>
      </c>
      <c r="L57" s="173" t="s">
        <v>87</v>
      </c>
      <c r="M57" s="973" t="s">
        <v>87</v>
      </c>
    </row>
    <row r="58" ht="18" customHeight="1" x14ac:dyDescent="0.2">
      <c r="B58" s="974" t="s">
        <v>892</v>
      </c>
      <c r="C58" s="533"/>
      <c r="D58" s="192"/>
      <c r="E58" s="192"/>
      <c r="F58" s="192"/>
      <c r="G58" s="192"/>
      <c r="H58" s="192"/>
      <c r="I58" s="192"/>
      <c r="J58" s="173" t="s">
        <v>87</v>
      </c>
      <c r="K58" s="173" t="s">
        <v>87</v>
      </c>
      <c r="L58" s="173" t="s">
        <v>87</v>
      </c>
      <c r="M58" s="973" t="s">
        <v>87</v>
      </c>
    </row>
    <row r="59" ht="18" customHeight="1" x14ac:dyDescent="0.2">
      <c r="B59" s="974" t="s">
        <v>933</v>
      </c>
      <c r="C59" s="533"/>
      <c r="D59" s="192"/>
      <c r="E59" s="192"/>
      <c r="F59" s="192"/>
      <c r="G59" s="192"/>
      <c r="H59" s="192"/>
      <c r="I59" s="192"/>
      <c r="J59" s="173" t="s">
        <v>87</v>
      </c>
      <c r="K59" s="173" t="s">
        <v>87</v>
      </c>
      <c r="L59" s="173" t="s">
        <v>87</v>
      </c>
      <c r="M59" s="973" t="s">
        <v>87</v>
      </c>
    </row>
    <row r="60" ht="18" customHeight="1" x14ac:dyDescent="0.2">
      <c r="B60" s="974" t="s">
        <v>934</v>
      </c>
      <c r="C60" s="533"/>
      <c r="D60" s="192"/>
      <c r="E60" s="192"/>
      <c r="F60" s="192"/>
      <c r="G60" s="192"/>
      <c r="H60" s="192"/>
      <c r="I60" s="192"/>
      <c r="J60" s="173" t="s">
        <v>87</v>
      </c>
      <c r="K60" s="173" t="s">
        <v>87</v>
      </c>
      <c r="L60" s="173" t="s">
        <v>87</v>
      </c>
      <c r="M60" s="973" t="s">
        <v>87</v>
      </c>
    </row>
    <row r="61" ht="18" customHeight="1" x14ac:dyDescent="0.2">
      <c r="B61" s="974" t="s">
        <v>935</v>
      </c>
      <c r="C61" s="533"/>
      <c r="D61" s="192"/>
      <c r="E61" s="192"/>
      <c r="F61" s="192"/>
      <c r="G61" s="192"/>
      <c r="H61" s="192"/>
      <c r="I61" s="192"/>
      <c r="J61" s="173" t="s">
        <v>87</v>
      </c>
      <c r="K61" s="173" t="s">
        <v>87</v>
      </c>
      <c r="L61" s="173" t="s">
        <v>87</v>
      </c>
      <c r="M61" s="973" t="s">
        <v>87</v>
      </c>
    </row>
    <row r="62" ht="18" customHeight="1" x14ac:dyDescent="0.2">
      <c r="B62" s="974" t="s">
        <v>936</v>
      </c>
      <c r="C62" s="533"/>
      <c r="D62" s="192"/>
      <c r="E62" s="192"/>
      <c r="F62" s="192"/>
      <c r="G62" s="192"/>
      <c r="H62" s="192"/>
      <c r="I62" s="192"/>
      <c r="J62" s="173" t="s">
        <v>87</v>
      </c>
      <c r="K62" s="173" t="s">
        <v>87</v>
      </c>
      <c r="L62" s="173" t="s">
        <v>87</v>
      </c>
      <c r="M62" s="973" t="s">
        <v>87</v>
      </c>
    </row>
    <row r="63" ht="18" customHeight="1" x14ac:dyDescent="0.2">
      <c r="B63" s="974" t="s">
        <v>893</v>
      </c>
      <c r="C63" s="533"/>
      <c r="D63" s="192"/>
      <c r="E63" s="192"/>
      <c r="F63" s="192"/>
      <c r="G63" s="192"/>
      <c r="H63" s="192"/>
      <c r="I63" s="192"/>
      <c r="J63" s="173" t="s">
        <v>87</v>
      </c>
      <c r="K63" s="173" t="s">
        <v>87</v>
      </c>
      <c r="L63" s="173" t="s">
        <v>87</v>
      </c>
      <c r="M63" s="973" t="s">
        <v>87</v>
      </c>
    </row>
    <row r="64" ht="18" customHeight="1" x14ac:dyDescent="0.2">
      <c r="B64" s="793" t="s">
        <v>938</v>
      </c>
      <c r="C64" s="533"/>
      <c r="D64" s="49"/>
      <c r="E64" s="49"/>
      <c r="F64" s="49"/>
      <c r="G64" s="49"/>
      <c r="H64" s="49"/>
      <c r="I64" s="49"/>
      <c r="J64" s="49"/>
      <c r="K64" s="49"/>
      <c r="L64" s="49"/>
      <c r="M64" s="497"/>
    </row>
    <row r="65" ht="18" customHeight="1" x14ac:dyDescent="0.2">
      <c r="B65" s="975" t="s">
        <v>816</v>
      </c>
      <c r="C65" s="533"/>
      <c r="D65" s="976" t="s">
        <v>87</v>
      </c>
      <c r="E65" s="976" t="s">
        <v>87</v>
      </c>
      <c r="F65" s="976" t="s">
        <v>87</v>
      </c>
      <c r="G65" s="173" t="s">
        <v>87</v>
      </c>
      <c r="H65" s="173" t="s">
        <v>87</v>
      </c>
      <c r="I65" s="173" t="s">
        <v>87</v>
      </c>
      <c r="J65" s="976" t="s">
        <v>87</v>
      </c>
      <c r="K65" s="976" t="s">
        <v>87</v>
      </c>
      <c r="L65" s="976" t="s">
        <v>87</v>
      </c>
      <c r="M65" s="977" t="s">
        <v>87</v>
      </c>
    </row>
    <row r="66" ht="18" customHeight="1" x14ac:dyDescent="0.2">
      <c r="B66" s="975" t="s">
        <v>817</v>
      </c>
      <c r="C66" s="533"/>
      <c r="D66" s="976">
        <v>3.668025</v>
      </c>
      <c r="E66" s="976">
        <v>20.0111718848</v>
      </c>
      <c r="F66" s="976">
        <v>0.67717139075</v>
      </c>
      <c r="G66" s="173">
        <v>0.49999999999999994</v>
      </c>
      <c r="H66" s="173">
        <v>10.243475304905848</v>
      </c>
      <c r="I66" s="173">
        <v>100.00000000103373</v>
      </c>
      <c r="J66" s="976">
        <v>0.018340125</v>
      </c>
      <c r="K66" s="976">
        <v>2.04983945024175</v>
      </c>
      <c r="L66" s="976">
        <v>0.077986379537</v>
      </c>
      <c r="M66" s="977">
        <v>-0.59918501122</v>
      </c>
    </row>
    <row r="67" ht="18" customHeight="1" x14ac:dyDescent="0.2">
      <c r="B67" s="975" t="s">
        <v>818</v>
      </c>
      <c r="C67" s="533"/>
      <c r="D67" s="976" t="s">
        <v>87</v>
      </c>
      <c r="E67" s="976" t="s">
        <v>87</v>
      </c>
      <c r="F67" s="976" t="s">
        <v>87</v>
      </c>
      <c r="G67" s="173" t="s">
        <v>87</v>
      </c>
      <c r="H67" s="173" t="s">
        <v>87</v>
      </c>
      <c r="I67" s="173" t="s">
        <v>87</v>
      </c>
      <c r="J67" s="976" t="s">
        <v>87</v>
      </c>
      <c r="K67" s="976" t="s">
        <v>87</v>
      </c>
      <c r="L67" s="976" t="s">
        <v>87</v>
      </c>
      <c r="M67" s="977" t="s">
        <v>87</v>
      </c>
    </row>
    <row r="68" ht="18" customHeight="1" x14ac:dyDescent="0.2">
      <c r="B68" s="975" t="s">
        <v>819</v>
      </c>
      <c r="C68" s="533"/>
      <c r="D68" s="976" t="s">
        <v>87</v>
      </c>
      <c r="E68" s="976" t="s">
        <v>87</v>
      </c>
      <c r="F68" s="976" t="s">
        <v>87</v>
      </c>
      <c r="G68" s="173" t="s">
        <v>87</v>
      </c>
      <c r="H68" s="173" t="s">
        <v>87</v>
      </c>
      <c r="I68" s="173" t="s">
        <v>87</v>
      </c>
      <c r="J68" s="976" t="s">
        <v>87</v>
      </c>
      <c r="K68" s="976" t="s">
        <v>87</v>
      </c>
      <c r="L68" s="976" t="s">
        <v>87</v>
      </c>
      <c r="M68" s="977" t="s">
        <v>87</v>
      </c>
    </row>
    <row r="69" ht="18" customHeight="1" x14ac:dyDescent="0.2">
      <c r="B69" s="975" t="s">
        <v>820</v>
      </c>
      <c r="C69" s="533"/>
      <c r="D69" s="976">
        <v>19.839765</v>
      </c>
      <c r="E69" s="976">
        <v>116.9429919904</v>
      </c>
      <c r="F69" s="976">
        <v>11.6685274461</v>
      </c>
      <c r="G69" s="173">
        <v>0.5093922483456835</v>
      </c>
      <c r="H69" s="173">
        <v>10.871217375001006</v>
      </c>
      <c r="I69" s="173">
        <v>100.00000000514204</v>
      </c>
      <c r="J69" s="976">
        <v>0.101062225</v>
      </c>
      <c r="K69" s="976">
        <v>12.7131268641064</v>
      </c>
      <c r="L69" s="976">
        <v>1.3055171694</v>
      </c>
      <c r="M69" s="977">
        <v>-10.3630102773</v>
      </c>
    </row>
    <row r="70" ht="18" customHeight="1" x14ac:dyDescent="0.2">
      <c r="B70" s="975" t="s">
        <v>821</v>
      </c>
      <c r="C70" s="533"/>
      <c r="D70" s="976" t="s">
        <v>87</v>
      </c>
      <c r="E70" s="976" t="s">
        <v>87</v>
      </c>
      <c r="F70" s="976" t="s">
        <v>87</v>
      </c>
      <c r="G70" s="173" t="s">
        <v>87</v>
      </c>
      <c r="H70" s="173" t="s">
        <v>87</v>
      </c>
      <c r="I70" s="173" t="s">
        <v>87</v>
      </c>
      <c r="J70" s="976" t="s">
        <v>87</v>
      </c>
      <c r="K70" s="976" t="s">
        <v>87</v>
      </c>
      <c r="L70" s="976" t="s">
        <v>87</v>
      </c>
      <c r="M70" s="977" t="s">
        <v>87</v>
      </c>
    </row>
    <row r="71" ht="18" customHeight="1" x14ac:dyDescent="0.2">
      <c r="B71" s="975" t="s">
        <v>822</v>
      </c>
      <c r="C71" s="533"/>
      <c r="D71" s="976">
        <v>53.52436</v>
      </c>
      <c r="E71" s="976">
        <v>196.8442151513</v>
      </c>
      <c r="F71" s="976">
        <v>5.7907986796</v>
      </c>
      <c r="G71" s="173">
        <v>0.5264769163050245</v>
      </c>
      <c r="H71" s="173">
        <v>8.628569437427853</v>
      </c>
      <c r="I71" s="173">
        <v>99.99999999993092</v>
      </c>
      <c r="J71" s="976">
        <v>0.2817934</v>
      </c>
      <c r="K71" s="976">
        <v>16.9848397878898</v>
      </c>
      <c r="L71" s="976">
        <v>0.071629208496</v>
      </c>
      <c r="M71" s="977">
        <v>-5.7191694711</v>
      </c>
    </row>
    <row r="72" ht="18" customHeight="1" x14ac:dyDescent="0.2">
      <c r="B72" s="975" t="s">
        <v>823</v>
      </c>
      <c r="C72" s="533"/>
      <c r="D72" s="976" t="s">
        <v>87</v>
      </c>
      <c r="E72" s="976" t="s">
        <v>87</v>
      </c>
      <c r="F72" s="976" t="s">
        <v>87</v>
      </c>
      <c r="G72" s="173" t="s">
        <v>87</v>
      </c>
      <c r="H72" s="173" t="s">
        <v>87</v>
      </c>
      <c r="I72" s="173" t="s">
        <v>87</v>
      </c>
      <c r="J72" s="976" t="s">
        <v>87</v>
      </c>
      <c r="K72" s="976" t="s">
        <v>87</v>
      </c>
      <c r="L72" s="976" t="s">
        <v>87</v>
      </c>
      <c r="M72" s="977" t="s">
        <v>87</v>
      </c>
    </row>
    <row r="73" ht="18" customHeight="1" x14ac:dyDescent="0.2">
      <c r="B73" s="975" t="s">
        <v>824</v>
      </c>
      <c r="C73" s="533"/>
      <c r="D73" s="976">
        <v>16.77332</v>
      </c>
      <c r="E73" s="976">
        <v>98.264511762</v>
      </c>
      <c r="F73" s="976">
        <v>10.1287715045</v>
      </c>
      <c r="G73" s="173">
        <v>0.5131291837274912</v>
      </c>
      <c r="H73" s="173">
        <v>11.083445756773921</v>
      </c>
      <c r="I73" s="173">
        <v>100.00000000394915</v>
      </c>
      <c r="J73" s="976">
        <v>0.0860688</v>
      </c>
      <c r="K73" s="976">
        <v>10.8910938593</v>
      </c>
      <c r="L73" s="976">
        <v>1.121690244</v>
      </c>
      <c r="M73" s="977">
        <v>-9.0070812609</v>
      </c>
    </row>
    <row r="74" ht="18" customHeight="1" x14ac:dyDescent="0.2">
      <c r="B74" s="975" t="s">
        <v>825</v>
      </c>
      <c r="C74" s="533"/>
      <c r="D74" s="976" t="s">
        <v>87</v>
      </c>
      <c r="E74" s="976" t="s">
        <v>87</v>
      </c>
      <c r="F74" s="976" t="s">
        <v>87</v>
      </c>
      <c r="G74" s="173" t="s">
        <v>87</v>
      </c>
      <c r="H74" s="173" t="s">
        <v>87</v>
      </c>
      <c r="I74" s="173" t="s">
        <v>87</v>
      </c>
      <c r="J74" s="976" t="s">
        <v>87</v>
      </c>
      <c r="K74" s="976" t="s">
        <v>87</v>
      </c>
      <c r="L74" s="976" t="s">
        <v>87</v>
      </c>
      <c r="M74" s="977" t="s">
        <v>87</v>
      </c>
    </row>
    <row r="75" ht="18" customHeight="1" x14ac:dyDescent="0.2">
      <c r="B75" s="975" t="s">
        <v>826</v>
      </c>
      <c r="C75" s="533"/>
      <c r="D75" s="976" t="s">
        <v>87</v>
      </c>
      <c r="E75" s="976" t="s">
        <v>87</v>
      </c>
      <c r="F75" s="976" t="s">
        <v>87</v>
      </c>
      <c r="G75" s="173" t="s">
        <v>87</v>
      </c>
      <c r="H75" s="173" t="s">
        <v>87</v>
      </c>
      <c r="I75" s="173" t="s">
        <v>87</v>
      </c>
      <c r="J75" s="976" t="s">
        <v>87</v>
      </c>
      <c r="K75" s="976" t="s">
        <v>87</v>
      </c>
      <c r="L75" s="976" t="s">
        <v>87</v>
      </c>
      <c r="M75" s="977" t="s">
        <v>87</v>
      </c>
    </row>
    <row r="76" ht="18" customHeight="1" x14ac:dyDescent="0.2">
      <c r="B76" s="975" t="s">
        <v>828</v>
      </c>
      <c r="C76" s="533"/>
      <c r="D76" s="976" t="s">
        <v>87</v>
      </c>
      <c r="E76" s="976" t="s">
        <v>87</v>
      </c>
      <c r="F76" s="976" t="s">
        <v>87</v>
      </c>
      <c r="G76" s="173" t="s">
        <v>87</v>
      </c>
      <c r="H76" s="173" t="s">
        <v>87</v>
      </c>
      <c r="I76" s="173" t="s">
        <v>87</v>
      </c>
      <c r="J76" s="976" t="s">
        <v>87</v>
      </c>
      <c r="K76" s="976" t="s">
        <v>87</v>
      </c>
      <c r="L76" s="976" t="s">
        <v>87</v>
      </c>
      <c r="M76" s="977" t="s">
        <v>87</v>
      </c>
    </row>
    <row r="77" ht="18" customHeight="1" x14ac:dyDescent="0.2">
      <c r="B77" s="975" t="s">
        <v>830</v>
      </c>
      <c r="C77" s="533"/>
      <c r="D77" s="976" t="s">
        <v>87</v>
      </c>
      <c r="E77" s="976" t="s">
        <v>87</v>
      </c>
      <c r="F77" s="976" t="s">
        <v>87</v>
      </c>
      <c r="G77" s="173" t="s">
        <v>87</v>
      </c>
      <c r="H77" s="173" t="s">
        <v>87</v>
      </c>
      <c r="I77" s="173" t="s">
        <v>87</v>
      </c>
      <c r="J77" s="976" t="s">
        <v>87</v>
      </c>
      <c r="K77" s="976" t="s">
        <v>87</v>
      </c>
      <c r="L77" s="976" t="s">
        <v>87</v>
      </c>
      <c r="M77" s="977" t="s">
        <v>87</v>
      </c>
    </row>
    <row r="78" ht="18" customHeight="1" x14ac:dyDescent="0.2">
      <c r="B78" s="975" t="s">
        <v>831</v>
      </c>
      <c r="C78" s="533"/>
      <c r="D78" s="976" t="s">
        <v>87</v>
      </c>
      <c r="E78" s="976" t="s">
        <v>87</v>
      </c>
      <c r="F78" s="976" t="s">
        <v>87</v>
      </c>
      <c r="G78" s="173" t="s">
        <v>87</v>
      </c>
      <c r="H78" s="173" t="s">
        <v>87</v>
      </c>
      <c r="I78" s="173" t="s">
        <v>87</v>
      </c>
      <c r="J78" s="976" t="s">
        <v>87</v>
      </c>
      <c r="K78" s="976" t="s">
        <v>87</v>
      </c>
      <c r="L78" s="976" t="s">
        <v>87</v>
      </c>
      <c r="M78" s="977" t="s">
        <v>87</v>
      </c>
    </row>
    <row r="79" ht="18" customHeight="1" x14ac:dyDescent="0.2">
      <c r="B79" s="975" t="s">
        <v>832</v>
      </c>
      <c r="C79" s="533"/>
      <c r="D79" s="976" t="s">
        <v>87</v>
      </c>
      <c r="E79" s="976" t="s">
        <v>87</v>
      </c>
      <c r="F79" s="976" t="s">
        <v>87</v>
      </c>
      <c r="G79" s="173" t="s">
        <v>87</v>
      </c>
      <c r="H79" s="173" t="s">
        <v>87</v>
      </c>
      <c r="I79" s="173" t="s">
        <v>87</v>
      </c>
      <c r="J79" s="976" t="s">
        <v>87</v>
      </c>
      <c r="K79" s="976" t="s">
        <v>87</v>
      </c>
      <c r="L79" s="976" t="s">
        <v>87</v>
      </c>
      <c r="M79" s="977" t="s">
        <v>87</v>
      </c>
    </row>
    <row r="80" ht="18" customHeight="1" x14ac:dyDescent="0.2">
      <c r="B80" s="975" t="s">
        <v>833</v>
      </c>
      <c r="C80" s="533"/>
      <c r="D80" s="976" t="s">
        <v>87</v>
      </c>
      <c r="E80" s="976" t="s">
        <v>87</v>
      </c>
      <c r="F80" s="976" t="s">
        <v>87</v>
      </c>
      <c r="G80" s="173" t="s">
        <v>87</v>
      </c>
      <c r="H80" s="173" t="s">
        <v>87</v>
      </c>
      <c r="I80" s="173" t="s">
        <v>87</v>
      </c>
      <c r="J80" s="976" t="s">
        <v>87</v>
      </c>
      <c r="K80" s="976" t="s">
        <v>87</v>
      </c>
      <c r="L80" s="976" t="s">
        <v>87</v>
      </c>
      <c r="M80" s="977" t="s">
        <v>87</v>
      </c>
    </row>
    <row r="81" ht="18" customHeight="1" x14ac:dyDescent="0.2">
      <c r="B81" s="975" t="s">
        <v>931</v>
      </c>
      <c r="C81" s="533"/>
      <c r="D81" s="976">
        <v>0.03</v>
      </c>
      <c r="E81" s="976">
        <v>1.8349628163</v>
      </c>
      <c r="F81" s="976">
        <v>0.523149378</v>
      </c>
      <c r="G81" s="173">
        <v>0.5</v>
      </c>
      <c r="H81" s="173">
        <v>3.0642961263585144</v>
      </c>
      <c r="I81" s="173">
        <v>100.00000009557499</v>
      </c>
      <c r="J81" s="976">
        <v>0.00015</v>
      </c>
      <c r="K81" s="976">
        <v>0.0562286945</v>
      </c>
      <c r="L81" s="976">
        <v>0.0601621785</v>
      </c>
      <c r="M81" s="977">
        <v>-0.4629872</v>
      </c>
    </row>
    <row r="82" ht="18" customHeight="1" x14ac:dyDescent="0.2">
      <c r="B82" s="975" t="s">
        <v>890</v>
      </c>
      <c r="C82" s="533"/>
      <c r="D82" s="976">
        <v>0.004</v>
      </c>
      <c r="E82" s="976">
        <v>0.185114775</v>
      </c>
      <c r="F82" s="976" t="s">
        <v>87</v>
      </c>
      <c r="G82" s="173">
        <v>0.5</v>
      </c>
      <c r="H82" s="173">
        <v>0.5146604316160068</v>
      </c>
      <c r="I82" s="173" t="s">
        <v>87</v>
      </c>
      <c r="J82" s="976">
        <v>0.00002</v>
      </c>
      <c r="K82" s="976">
        <v>0.0009527125</v>
      </c>
      <c r="L82" s="976" t="s">
        <v>87</v>
      </c>
      <c r="M82" s="977" t="s">
        <v>87</v>
      </c>
    </row>
    <row r="83" ht="18" customHeight="1" x14ac:dyDescent="0.2">
      <c r="B83" s="975" t="s">
        <v>891</v>
      </c>
      <c r="C83" s="533"/>
      <c r="D83" s="976"/>
      <c r="E83" s="976"/>
      <c r="F83" s="976"/>
      <c r="G83" s="173"/>
      <c r="H83" s="173"/>
      <c r="I83" s="173"/>
      <c r="J83" s="976"/>
      <c r="K83" s="976"/>
      <c r="L83" s="976"/>
      <c r="M83" s="977"/>
    </row>
    <row r="84" ht="18" customHeight="1" x14ac:dyDescent="0.2">
      <c r="B84" s="975" t="s">
        <v>932</v>
      </c>
      <c r="C84" s="533"/>
      <c r="D84" s="976" t="s">
        <v>87</v>
      </c>
      <c r="E84" s="976" t="s">
        <v>87</v>
      </c>
      <c r="F84" s="976" t="s">
        <v>87</v>
      </c>
      <c r="G84" s="173" t="s">
        <v>87</v>
      </c>
      <c r="H84" s="173" t="s">
        <v>87</v>
      </c>
      <c r="I84" s="173" t="s">
        <v>87</v>
      </c>
      <c r="J84" s="976" t="s">
        <v>87</v>
      </c>
      <c r="K84" s="976" t="s">
        <v>87</v>
      </c>
      <c r="L84" s="976" t="s">
        <v>87</v>
      </c>
      <c r="M84" s="977" t="s">
        <v>87</v>
      </c>
    </row>
    <row r="85" ht="18" customHeight="1" x14ac:dyDescent="0.2">
      <c r="B85" s="975" t="s">
        <v>892</v>
      </c>
      <c r="C85" s="533"/>
      <c r="D85" s="976" t="s">
        <v>87</v>
      </c>
      <c r="E85" s="976" t="s">
        <v>87</v>
      </c>
      <c r="F85" s="976" t="s">
        <v>87</v>
      </c>
      <c r="G85" s="173" t="s">
        <v>87</v>
      </c>
      <c r="H85" s="173" t="s">
        <v>87</v>
      </c>
      <c r="I85" s="173" t="s">
        <v>87</v>
      </c>
      <c r="J85" s="976" t="s">
        <v>87</v>
      </c>
      <c r="K85" s="976" t="s">
        <v>87</v>
      </c>
      <c r="L85" s="976" t="s">
        <v>87</v>
      </c>
      <c r="M85" s="977" t="s">
        <v>87</v>
      </c>
    </row>
    <row r="86" ht="18" customHeight="1" x14ac:dyDescent="0.2">
      <c r="B86" s="975" t="s">
        <v>933</v>
      </c>
      <c r="C86" s="533"/>
      <c r="D86" s="976" t="s">
        <v>87</v>
      </c>
      <c r="E86" s="976" t="s">
        <v>87</v>
      </c>
      <c r="F86" s="976" t="s">
        <v>87</v>
      </c>
      <c r="G86" s="173" t="s">
        <v>87</v>
      </c>
      <c r="H86" s="173" t="s">
        <v>87</v>
      </c>
      <c r="I86" s="173" t="s">
        <v>87</v>
      </c>
      <c r="J86" s="976" t="s">
        <v>87</v>
      </c>
      <c r="K86" s="976" t="s">
        <v>87</v>
      </c>
      <c r="L86" s="976" t="s">
        <v>87</v>
      </c>
      <c r="M86" s="977" t="s">
        <v>87</v>
      </c>
    </row>
    <row r="87" ht="18" customHeight="1" x14ac:dyDescent="0.2">
      <c r="B87" s="975" t="s">
        <v>934</v>
      </c>
      <c r="C87" s="533"/>
      <c r="D87" s="976" t="s">
        <v>87</v>
      </c>
      <c r="E87" s="976" t="s">
        <v>87</v>
      </c>
      <c r="F87" s="976" t="s">
        <v>87</v>
      </c>
      <c r="G87" s="173" t="s">
        <v>87</v>
      </c>
      <c r="H87" s="173" t="s">
        <v>87</v>
      </c>
      <c r="I87" s="173" t="s">
        <v>87</v>
      </c>
      <c r="J87" s="976" t="s">
        <v>87</v>
      </c>
      <c r="K87" s="976" t="s">
        <v>87</v>
      </c>
      <c r="L87" s="976" t="s">
        <v>87</v>
      </c>
      <c r="M87" s="977" t="s">
        <v>87</v>
      </c>
    </row>
    <row r="88" ht="18" customHeight="1" x14ac:dyDescent="0.2">
      <c r="B88" s="975" t="s">
        <v>935</v>
      </c>
      <c r="C88" s="533"/>
      <c r="D88" s="976" t="s">
        <v>87</v>
      </c>
      <c r="E88" s="976" t="s">
        <v>87</v>
      </c>
      <c r="F88" s="976" t="s">
        <v>87</v>
      </c>
      <c r="G88" s="173" t="s">
        <v>87</v>
      </c>
      <c r="H88" s="173" t="s">
        <v>87</v>
      </c>
      <c r="I88" s="173" t="s">
        <v>87</v>
      </c>
      <c r="J88" s="976" t="s">
        <v>87</v>
      </c>
      <c r="K88" s="976" t="s">
        <v>87</v>
      </c>
      <c r="L88" s="976" t="s">
        <v>87</v>
      </c>
      <c r="M88" s="977" t="s">
        <v>87</v>
      </c>
    </row>
    <row r="89" ht="18" customHeight="1" x14ac:dyDescent="0.2">
      <c r="B89" s="975" t="s">
        <v>936</v>
      </c>
      <c r="C89" s="533"/>
      <c r="D89" s="976" t="s">
        <v>87</v>
      </c>
      <c r="E89" s="976" t="s">
        <v>87</v>
      </c>
      <c r="F89" s="976" t="s">
        <v>87</v>
      </c>
      <c r="G89" s="173" t="s">
        <v>87</v>
      </c>
      <c r="H89" s="173" t="s">
        <v>87</v>
      </c>
      <c r="I89" s="173" t="s">
        <v>87</v>
      </c>
      <c r="J89" s="976" t="s">
        <v>87</v>
      </c>
      <c r="K89" s="976" t="s">
        <v>87</v>
      </c>
      <c r="L89" s="976" t="s">
        <v>87</v>
      </c>
      <c r="M89" s="977" t="s">
        <v>87</v>
      </c>
    </row>
    <row r="90" ht="18" customHeight="1" x14ac:dyDescent="0.2">
      <c r="B90" s="975" t="s">
        <v>893</v>
      </c>
      <c r="C90" s="533"/>
      <c r="D90" s="976" t="s">
        <v>87</v>
      </c>
      <c r="E90" s="976" t="s">
        <v>87</v>
      </c>
      <c r="F90" s="976" t="s">
        <v>87</v>
      </c>
      <c r="G90" s="173" t="s">
        <v>87</v>
      </c>
      <c r="H90" s="173" t="s">
        <v>87</v>
      </c>
      <c r="I90" s="173" t="s">
        <v>87</v>
      </c>
      <c r="J90" s="976" t="s">
        <v>87</v>
      </c>
      <c r="K90" s="976" t="s">
        <v>87</v>
      </c>
      <c r="L90" s="976" t="s">
        <v>87</v>
      </c>
      <c r="M90" s="977" t="s">
        <v>87</v>
      </c>
    </row>
    <row r="91" ht="18" customHeight="1" x14ac:dyDescent="0.2">
      <c r="B91" s="978" t="s">
        <v>939</v>
      </c>
      <c r="C91" s="533"/>
      <c r="D91" s="49"/>
      <c r="E91" s="49"/>
      <c r="F91" s="49"/>
      <c r="G91" s="49"/>
      <c r="H91" s="49"/>
      <c r="I91" s="49"/>
      <c r="J91" s="49"/>
      <c r="K91" s="49"/>
      <c r="L91" s="49"/>
      <c r="M91" s="497"/>
    </row>
    <row r="92" ht="18" customHeight="1" x14ac:dyDescent="0.2">
      <c r="B92" s="975" t="s">
        <v>820</v>
      </c>
      <c r="C92" s="533"/>
      <c r="D92" s="976" t="s">
        <v>87</v>
      </c>
      <c r="E92" s="976">
        <v>6.0275067776</v>
      </c>
      <c r="F92" s="976">
        <v>1.269038848</v>
      </c>
      <c r="G92" s="173" t="s">
        <v>87</v>
      </c>
      <c r="H92" s="173">
        <v>0.8835315623021955</v>
      </c>
      <c r="I92" s="173">
        <v>100</v>
      </c>
      <c r="J92" s="976" t="s">
        <v>87</v>
      </c>
      <c r="K92" s="976">
        <v>0.0532549248</v>
      </c>
      <c r="L92" s="976" t="s">
        <v>87</v>
      </c>
      <c r="M92" s="977">
        <v>-1.269038848</v>
      </c>
    </row>
    <row r="93" ht="18" customHeight="1" x14ac:dyDescent="0.2">
      <c r="B93" s="975" t="s">
        <v>822</v>
      </c>
      <c r="C93" s="533"/>
      <c r="D93" s="976" t="s">
        <v>87</v>
      </c>
      <c r="E93" s="976">
        <v>54.716397262</v>
      </c>
      <c r="F93" s="976">
        <v>20.774961418</v>
      </c>
      <c r="G93" s="173" t="s">
        <v>87</v>
      </c>
      <c r="H93" s="173">
        <v>0.718237158265773</v>
      </c>
      <c r="I93" s="173">
        <v>100</v>
      </c>
      <c r="J93" s="976" t="s">
        <v>87</v>
      </c>
      <c r="K93" s="976">
        <v>0.3929934968</v>
      </c>
      <c r="L93" s="976" t="s">
        <v>87</v>
      </c>
      <c r="M93" s="977">
        <v>-20.774961418</v>
      </c>
    </row>
    <row r="94" ht="18" customHeight="1" x14ac:dyDescent="0.2">
      <c r="B94" s="975" t="s">
        <v>824</v>
      </c>
      <c r="C94" s="533"/>
      <c r="D94" s="976" t="s">
        <v>87</v>
      </c>
      <c r="E94" s="976">
        <v>7.1234171008</v>
      </c>
      <c r="F94" s="976">
        <v>1.499773184</v>
      </c>
      <c r="G94" s="173" t="s">
        <v>87</v>
      </c>
      <c r="H94" s="173">
        <v>0.8835315623021953</v>
      </c>
      <c r="I94" s="173">
        <v>100</v>
      </c>
      <c r="J94" s="976" t="s">
        <v>87</v>
      </c>
      <c r="K94" s="976">
        <v>0.0629376384</v>
      </c>
      <c r="L94" s="976" t="s">
        <v>87</v>
      </c>
      <c r="M94" s="977">
        <v>-1.499773184</v>
      </c>
    </row>
    <row r="95" ht="18" customHeight="1" x14ac:dyDescent="0.2">
      <c r="B95" s="793" t="s">
        <v>940</v>
      </c>
      <c r="C95" s="533"/>
      <c r="D95" s="49"/>
      <c r="E95" s="49"/>
      <c r="F95" s="49"/>
      <c r="G95" s="49"/>
      <c r="H95" s="49"/>
      <c r="I95" s="49"/>
      <c r="J95" s="49"/>
      <c r="K95" s="49"/>
      <c r="L95" s="49"/>
      <c r="M95" s="497"/>
    </row>
    <row r="96" ht="18" customHeight="1" x14ac:dyDescent="0.2">
      <c r="B96" s="975" t="s">
        <v>817</v>
      </c>
      <c r="C96" s="533"/>
      <c r="D96" s="976"/>
      <c r="E96" s="976"/>
      <c r="F96" s="976"/>
      <c r="G96" s="173"/>
      <c r="H96" s="173"/>
      <c r="I96" s="173"/>
      <c r="J96" s="976"/>
      <c r="K96" s="976"/>
      <c r="L96" s="976"/>
      <c r="M96" s="977"/>
    </row>
    <row r="97" ht="18" customHeight="1" x14ac:dyDescent="0.2">
      <c r="B97" s="975" t="s">
        <v>820</v>
      </c>
      <c r="C97" s="533"/>
      <c r="D97" s="976"/>
      <c r="E97" s="976"/>
      <c r="F97" s="976"/>
      <c r="G97" s="173"/>
      <c r="H97" s="173"/>
      <c r="I97" s="173"/>
      <c r="J97" s="976"/>
      <c r="K97" s="976">
        <v>5.2668841062132</v>
      </c>
      <c r="L97" s="976"/>
      <c r="M97" s="977"/>
    </row>
    <row r="98" ht="18" customHeight="1" x14ac:dyDescent="0.2">
      <c r="B98" s="975" t="s">
        <v>822</v>
      </c>
      <c r="C98" s="533"/>
      <c r="D98" s="976"/>
      <c r="E98" s="976"/>
      <c r="F98" s="976"/>
      <c r="G98" s="173"/>
      <c r="H98" s="173"/>
      <c r="I98" s="173"/>
      <c r="J98" s="976"/>
      <c r="K98" s="976">
        <v>0.415790081159067</v>
      </c>
      <c r="L98" s="976"/>
      <c r="M98" s="977"/>
    </row>
    <row r="99" ht="18" customHeight="1" x14ac:dyDescent="0.2">
      <c r="B99" s="975" t="s">
        <v>824</v>
      </c>
      <c r="C99" s="533"/>
      <c r="D99" s="976"/>
      <c r="E99" s="976"/>
      <c r="F99" s="976"/>
      <c r="G99" s="173"/>
      <c r="H99" s="173"/>
      <c r="I99" s="173"/>
      <c r="J99" s="976"/>
      <c r="K99" s="976">
        <v>5.56231830752084</v>
      </c>
      <c r="L99" s="976"/>
      <c r="M99" s="977"/>
    </row>
    <row r="100" ht="18" customHeight="1" x14ac:dyDescent="0.2">
      <c r="B100" s="793" t="s">
        <v>941</v>
      </c>
      <c r="C100" s="533"/>
      <c r="D100" s="49"/>
      <c r="E100" s="49"/>
      <c r="F100" s="49"/>
      <c r="G100" s="49"/>
      <c r="H100" s="49"/>
      <c r="I100" s="49"/>
      <c r="J100" s="49"/>
      <c r="K100" s="49"/>
      <c r="L100" s="49"/>
      <c r="M100" s="497"/>
    </row>
    <row r="101" ht="18" customHeight="1" x14ac:dyDescent="0.2">
      <c r="B101" s="975" t="s">
        <v>817</v>
      </c>
      <c r="C101" s="533"/>
      <c r="D101" s="976">
        <v>0.96795</v>
      </c>
      <c r="E101" s="976">
        <v>0.8124856575</v>
      </c>
      <c r="F101" s="976" t="s">
        <v>87</v>
      </c>
      <c r="G101" s="173">
        <v>0.5</v>
      </c>
      <c r="H101" s="173">
        <v>17.000000000615398</v>
      </c>
      <c r="I101" s="173" t="s">
        <v>87</v>
      </c>
      <c r="J101" s="976">
        <v>0.00483975</v>
      </c>
      <c r="K101" s="976">
        <v>0.13812256178</v>
      </c>
      <c r="L101" s="976" t="s">
        <v>87</v>
      </c>
      <c r="M101" s="977" t="s">
        <v>87</v>
      </c>
    </row>
    <row r="102" ht="18" customHeight="1" x14ac:dyDescent="0.2">
      <c r="B102" s="975" t="s">
        <v>820</v>
      </c>
      <c r="C102" s="533"/>
      <c r="D102" s="976">
        <v>3.48391</v>
      </c>
      <c r="E102" s="976">
        <v>12.7364730521</v>
      </c>
      <c r="F102" s="976">
        <v>0.1855585212</v>
      </c>
      <c r="G102" s="173">
        <v>0.5</v>
      </c>
      <c r="H102" s="173">
        <v>16.168163730071793</v>
      </c>
      <c r="I102" s="173">
        <v>99.99999983832593</v>
      </c>
      <c r="J102" s="976">
        <v>0.01741955</v>
      </c>
      <c r="K102" s="976">
        <v>2.0592538165</v>
      </c>
      <c r="L102" s="976">
        <v>0.0213392299</v>
      </c>
      <c r="M102" s="977">
        <v>-0.164219291</v>
      </c>
    </row>
    <row r="103" ht="18" customHeight="1" x14ac:dyDescent="0.2">
      <c r="B103" s="975" t="s">
        <v>822</v>
      </c>
      <c r="C103" s="533"/>
      <c r="D103" s="976">
        <v>0.20104</v>
      </c>
      <c r="E103" s="976">
        <v>0.88824667241</v>
      </c>
      <c r="F103" s="976">
        <v>0.039471757926</v>
      </c>
      <c r="G103" s="173">
        <v>0.5</v>
      </c>
      <c r="H103" s="173">
        <v>71.96495470789071</v>
      </c>
      <c r="I103" s="173">
        <v>99.99999924122963</v>
      </c>
      <c r="J103" s="976">
        <v>0.0010052</v>
      </c>
      <c r="K103" s="976">
        <v>0.639226315494203</v>
      </c>
      <c r="L103" s="976">
        <v>0.0045392521925</v>
      </c>
      <c r="M103" s="977">
        <v>-0.034932505434</v>
      </c>
    </row>
    <row r="104" ht="18" customHeight="1" x14ac:dyDescent="0.2">
      <c r="B104" s="975" t="s">
        <v>824</v>
      </c>
      <c r="C104" s="533"/>
      <c r="D104" s="976">
        <v>1.07588</v>
      </c>
      <c r="E104" s="976">
        <v>9.6267904424</v>
      </c>
      <c r="F104" s="976">
        <v>0.2169274824</v>
      </c>
      <c r="G104" s="173">
        <v>0.5000000000000001</v>
      </c>
      <c r="H104" s="173">
        <v>15.899460801479885</v>
      </c>
      <c r="I104" s="173">
        <v>100.00000004609835</v>
      </c>
      <c r="J104" s="976">
        <v>0.0053794</v>
      </c>
      <c r="K104" s="976">
        <v>1.53060777283</v>
      </c>
      <c r="L104" s="976">
        <v>0.0249466605</v>
      </c>
      <c r="M104" s="977">
        <v>-0.191980822</v>
      </c>
    </row>
    <row r="105" ht="18" customHeight="1" x14ac:dyDescent="0.2">
      <c r="B105" s="793" t="s">
        <v>942</v>
      </c>
      <c r="C105" s="533"/>
      <c r="D105" s="49"/>
      <c r="E105" s="49"/>
      <c r="F105" s="49"/>
      <c r="G105" s="49"/>
      <c r="H105" s="49"/>
      <c r="I105" s="49"/>
      <c r="J105" s="49"/>
      <c r="K105" s="49"/>
      <c r="L105" s="49"/>
      <c r="M105" s="497"/>
    </row>
    <row r="106" ht="18" customHeight="1" x14ac:dyDescent="0.2">
      <c r="B106" s="975" t="s">
        <v>820</v>
      </c>
      <c r="C106" s="533"/>
      <c r="D106" s="976" t="s">
        <v>87</v>
      </c>
      <c r="E106" s="976" t="s">
        <v>87</v>
      </c>
      <c r="F106" s="976" t="s">
        <v>87</v>
      </c>
      <c r="G106" s="173" t="s">
        <v>87</v>
      </c>
      <c r="H106" s="173" t="s">
        <v>87</v>
      </c>
      <c r="I106" s="173" t="s">
        <v>87</v>
      </c>
      <c r="J106" s="976" t="s">
        <v>87</v>
      </c>
      <c r="K106" s="976" t="s">
        <v>87</v>
      </c>
      <c r="L106" s="976" t="s">
        <v>87</v>
      </c>
      <c r="M106" s="977" t="s">
        <v>87</v>
      </c>
    </row>
    <row r="107" ht="18" customHeight="1" x14ac:dyDescent="0.2">
      <c r="B107" s="975" t="s">
        <v>822</v>
      </c>
      <c r="C107" s="533"/>
      <c r="D107" s="976">
        <v>55.063</v>
      </c>
      <c r="E107" s="976">
        <v>153.29418942</v>
      </c>
      <c r="F107" s="976" t="s">
        <v>87</v>
      </c>
      <c r="G107" s="173">
        <v>4.499999999999999</v>
      </c>
      <c r="H107" s="173">
        <v>34.30343002494738</v>
      </c>
      <c r="I107" s="173" t="s">
        <v>87</v>
      </c>
      <c r="J107" s="976">
        <v>2.477835</v>
      </c>
      <c r="K107" s="976">
        <v>52.585165</v>
      </c>
      <c r="L107" s="976" t="s">
        <v>87</v>
      </c>
      <c r="M107" s="977" t="s">
        <v>87</v>
      </c>
    </row>
    <row r="108" ht="18" customHeight="1" x14ac:dyDescent="0.2">
      <c r="B108" s="975" t="s">
        <v>824</v>
      </c>
      <c r="C108" s="533"/>
      <c r="D108" s="976" t="s">
        <v>87</v>
      </c>
      <c r="E108" s="976" t="s">
        <v>87</v>
      </c>
      <c r="F108" s="976" t="s">
        <v>87</v>
      </c>
      <c r="G108" s="173" t="s">
        <v>87</v>
      </c>
      <c r="H108" s="173" t="s">
        <v>87</v>
      </c>
      <c r="I108" s="173" t="s">
        <v>87</v>
      </c>
      <c r="J108" s="976" t="s">
        <v>87</v>
      </c>
      <c r="K108" s="976" t="s">
        <v>87</v>
      </c>
      <c r="L108" s="976" t="s">
        <v>87</v>
      </c>
      <c r="M108" s="977" t="s">
        <v>87</v>
      </c>
    </row>
    <row r="109" ht="18" customHeight="1" x14ac:dyDescent="0.2">
      <c r="B109" s="793" t="s">
        <v>943</v>
      </c>
      <c r="C109" s="533"/>
      <c r="D109" s="49"/>
      <c r="E109" s="49"/>
      <c r="F109" s="49"/>
      <c r="G109" s="49"/>
      <c r="H109" s="49"/>
      <c r="I109" s="49"/>
      <c r="J109" s="49"/>
      <c r="K109" s="49"/>
      <c r="L109" s="49"/>
      <c r="M109" s="497"/>
    </row>
    <row r="110" ht="18" customHeight="1" x14ac:dyDescent="0.2">
      <c r="B110" s="975" t="s">
        <v>817</v>
      </c>
      <c r="C110" s="533"/>
      <c r="D110" s="976">
        <v>116.279425</v>
      </c>
      <c r="E110" s="976">
        <v>513.01246629</v>
      </c>
      <c r="F110" s="976">
        <v>12.15962033</v>
      </c>
      <c r="G110" s="173">
        <v>0.04519359293357359</v>
      </c>
      <c r="H110" s="173">
        <v>3.157552912533532</v>
      </c>
      <c r="I110" s="173">
        <v>100.00000000000003</v>
      </c>
      <c r="J110" s="976">
        <v>0.05255085</v>
      </c>
      <c r="K110" s="976">
        <v>16.198640071</v>
      </c>
      <c r="L110" s="976">
        <v>1.797096183</v>
      </c>
      <c r="M110" s="977">
        <v>-10.362524147</v>
      </c>
    </row>
    <row r="111" ht="18" customHeight="1" x14ac:dyDescent="0.2">
      <c r="B111" s="975" t="s">
        <v>820</v>
      </c>
      <c r="C111" s="533"/>
      <c r="D111" s="976">
        <v>64.744225</v>
      </c>
      <c r="E111" s="976">
        <v>419.98207962</v>
      </c>
      <c r="F111" s="976">
        <v>12.741880523</v>
      </c>
      <c r="G111" s="173">
        <v>0.085983653368312</v>
      </c>
      <c r="H111" s="173">
        <v>3.176749601095277</v>
      </c>
      <c r="I111" s="173">
        <v>100.00000000078482</v>
      </c>
      <c r="J111" s="976">
        <v>0.05566945</v>
      </c>
      <c r="K111" s="976">
        <v>13.341779039</v>
      </c>
      <c r="L111" s="976">
        <v>1.8987291351</v>
      </c>
      <c r="M111" s="977">
        <v>-10.843151388</v>
      </c>
    </row>
    <row r="112" ht="18" customHeight="1" x14ac:dyDescent="0.2">
      <c r="B112" s="975" t="s">
        <v>822</v>
      </c>
      <c r="C112" s="533"/>
      <c r="D112" s="976">
        <v>20.2466</v>
      </c>
      <c r="E112" s="976">
        <v>278.75920506</v>
      </c>
      <c r="F112" s="976">
        <v>21.636060913</v>
      </c>
      <c r="G112" s="173">
        <v>0.2</v>
      </c>
      <c r="H112" s="173">
        <v>2.971860935647626</v>
      </c>
      <c r="I112" s="173">
        <v>99.99999999999999</v>
      </c>
      <c r="J112" s="976">
        <v>0.0404932</v>
      </c>
      <c r="K112" s="976">
        <v>8.2843359197</v>
      </c>
      <c r="L112" s="976">
        <v>3.389645785</v>
      </c>
      <c r="M112" s="977">
        <v>-18.246415128</v>
      </c>
    </row>
    <row r="113" ht="18" customHeight="1" x14ac:dyDescent="0.2">
      <c r="B113" s="975" t="s">
        <v>891</v>
      </c>
      <c r="C113" s="533"/>
      <c r="D113" s="976" t="s">
        <v>87</v>
      </c>
      <c r="E113" s="976" t="s">
        <v>87</v>
      </c>
      <c r="F113" s="976" t="s">
        <v>87</v>
      </c>
      <c r="G113" s="173" t="s">
        <v>87</v>
      </c>
      <c r="H113" s="173" t="s">
        <v>87</v>
      </c>
      <c r="I113" s="173" t="s">
        <v>87</v>
      </c>
      <c r="J113" s="976" t="s">
        <v>87</v>
      </c>
      <c r="K113" s="976" t="s">
        <v>87</v>
      </c>
      <c r="L113" s="976" t="s">
        <v>87</v>
      </c>
      <c r="M113" s="977" t="s">
        <v>87</v>
      </c>
    </row>
    <row r="114" ht="18" customHeight="1" x14ac:dyDescent="0.2">
      <c r="B114" s="831" t="s">
        <v>652</v>
      </c>
      <c r="C114" s="533"/>
      <c r="D114" s="49"/>
      <c r="E114" s="49"/>
      <c r="F114" s="49"/>
      <c r="G114" s="49"/>
      <c r="H114" s="49"/>
      <c r="I114" s="49"/>
      <c r="J114" s="49"/>
      <c r="K114" s="49"/>
      <c r="L114" s="49"/>
      <c r="M114" s="497"/>
    </row>
    <row r="115" ht="18" customHeight="1" x14ac:dyDescent="0.2">
      <c r="B115" s="974" t="s">
        <v>816</v>
      </c>
      <c r="C115" s="533"/>
      <c r="D115" s="192"/>
      <c r="E115" s="192"/>
      <c r="F115" s="192"/>
      <c r="G115" s="192"/>
      <c r="H115" s="192"/>
      <c r="I115" s="192"/>
      <c r="J115" s="173" t="s">
        <v>87</v>
      </c>
      <c r="K115" s="173" t="s">
        <v>87</v>
      </c>
      <c r="L115" s="173"/>
      <c r="M115" s="973" t="s">
        <v>87</v>
      </c>
    </row>
    <row r="116" ht="18" customHeight="1" x14ac:dyDescent="0.2">
      <c r="B116" s="974" t="s">
        <v>817</v>
      </c>
      <c r="C116" s="533"/>
      <c r="D116" s="192"/>
      <c r="E116" s="192"/>
      <c r="F116" s="192"/>
      <c r="G116" s="192"/>
      <c r="H116" s="192"/>
      <c r="I116" s="192"/>
      <c r="J116" s="173" t="s">
        <v>87</v>
      </c>
      <c r="K116" s="173" t="s">
        <v>87</v>
      </c>
      <c r="L116" s="173"/>
      <c r="M116" s="973" t="s">
        <v>87</v>
      </c>
    </row>
    <row r="117" ht="18" customHeight="1" x14ac:dyDescent="0.2">
      <c r="B117" s="974" t="s">
        <v>820</v>
      </c>
      <c r="C117" s="533"/>
      <c r="D117" s="192"/>
      <c r="E117" s="192"/>
      <c r="F117" s="192"/>
      <c r="G117" s="192"/>
      <c r="H117" s="192"/>
      <c r="I117" s="192"/>
      <c r="J117" s="173" t="s">
        <v>87</v>
      </c>
      <c r="K117" s="173" t="s">
        <v>87</v>
      </c>
      <c r="L117" s="173"/>
      <c r="M117" s="973" t="s">
        <v>87</v>
      </c>
    </row>
    <row r="118" ht="18" customHeight="1" x14ac:dyDescent="0.2">
      <c r="B118" s="974" t="s">
        <v>822</v>
      </c>
      <c r="C118" s="533"/>
      <c r="D118" s="192"/>
      <c r="E118" s="192"/>
      <c r="F118" s="192"/>
      <c r="G118" s="192"/>
      <c r="H118" s="192"/>
      <c r="I118" s="192"/>
      <c r="J118" s="173" t="s">
        <v>87</v>
      </c>
      <c r="K118" s="173" t="s">
        <v>87</v>
      </c>
      <c r="L118" s="173" t="s">
        <v>87</v>
      </c>
      <c r="M118" s="973" t="s">
        <v>87</v>
      </c>
    </row>
    <row r="119" ht="18" customHeight="1" x14ac:dyDescent="0.2">
      <c r="B119" s="974" t="s">
        <v>824</v>
      </c>
      <c r="C119" s="533"/>
      <c r="D119" s="192"/>
      <c r="E119" s="192"/>
      <c r="F119" s="192"/>
      <c r="G119" s="192"/>
      <c r="H119" s="192"/>
      <c r="I119" s="192"/>
      <c r="J119" s="173" t="s">
        <v>87</v>
      </c>
      <c r="K119" s="173" t="s">
        <v>87</v>
      </c>
      <c r="L119" s="173"/>
      <c r="M119" s="973" t="s">
        <v>87</v>
      </c>
    </row>
    <row r="120" ht="18" customHeight="1" x14ac:dyDescent="0.2">
      <c r="B120" s="974" t="s">
        <v>826</v>
      </c>
      <c r="C120" s="533"/>
      <c r="D120" s="192"/>
      <c r="E120" s="192"/>
      <c r="F120" s="192"/>
      <c r="G120" s="192"/>
      <c r="H120" s="192"/>
      <c r="I120" s="192"/>
      <c r="J120" s="173" t="s">
        <v>87</v>
      </c>
      <c r="K120" s="173">
        <v>4.67532</v>
      </c>
      <c r="L120" s="173" t="s">
        <v>87</v>
      </c>
      <c r="M120" s="973">
        <v>-3.30525</v>
      </c>
    </row>
    <row r="121" ht="18" customHeight="1" x14ac:dyDescent="0.2">
      <c r="B121" s="974" t="s">
        <v>828</v>
      </c>
      <c r="C121" s="533"/>
      <c r="D121" s="192"/>
      <c r="E121" s="192"/>
      <c r="F121" s="192"/>
      <c r="G121" s="192"/>
      <c r="H121" s="192"/>
      <c r="I121" s="192"/>
      <c r="J121" s="173" t="s">
        <v>87</v>
      </c>
      <c r="K121" s="173" t="s">
        <v>87</v>
      </c>
      <c r="L121" s="173"/>
      <c r="M121" s="973" t="s">
        <v>87</v>
      </c>
    </row>
    <row r="122" ht="18" customHeight="1" x14ac:dyDescent="0.2">
      <c r="B122" s="974" t="s">
        <v>890</v>
      </c>
      <c r="C122" s="533"/>
      <c r="D122" s="192"/>
      <c r="E122" s="192"/>
      <c r="F122" s="192"/>
      <c r="G122" s="192"/>
      <c r="H122" s="192"/>
      <c r="I122" s="192"/>
      <c r="J122" s="173" t="s">
        <v>87</v>
      </c>
      <c r="K122" s="173" t="s">
        <v>87</v>
      </c>
      <c r="L122" s="173"/>
      <c r="M122" s="973" t="s">
        <v>87</v>
      </c>
    </row>
    <row r="123" ht="18" customHeight="1" x14ac:dyDescent="0.2">
      <c r="B123" s="974" t="s">
        <v>891</v>
      </c>
      <c r="C123" s="533"/>
      <c r="D123" s="192"/>
      <c r="E123" s="192"/>
      <c r="F123" s="192"/>
      <c r="G123" s="192"/>
      <c r="H123" s="192"/>
      <c r="I123" s="192"/>
      <c r="J123" s="173" t="s">
        <v>87</v>
      </c>
      <c r="K123" s="173" t="s">
        <v>87</v>
      </c>
      <c r="L123" s="173"/>
      <c r="M123" s="973" t="s">
        <v>87</v>
      </c>
    </row>
    <row r="124" ht="18" customHeight="1" x14ac:dyDescent="0.2">
      <c r="B124" s="974" t="s">
        <v>892</v>
      </c>
      <c r="C124" s="533"/>
      <c r="D124" s="192"/>
      <c r="E124" s="192"/>
      <c r="F124" s="192"/>
      <c r="G124" s="192"/>
      <c r="H124" s="192"/>
      <c r="I124" s="192"/>
      <c r="J124" s="173" t="s">
        <v>87</v>
      </c>
      <c r="K124" s="173" t="s">
        <v>87</v>
      </c>
      <c r="L124" s="173"/>
      <c r="M124" s="973" t="s">
        <v>87</v>
      </c>
    </row>
    <row r="125" ht="18" customHeight="1" x14ac:dyDescent="0.2">
      <c r="B125" s="974" t="s">
        <v>893</v>
      </c>
      <c r="C125" s="533"/>
      <c r="D125" s="192"/>
      <c r="E125" s="192"/>
      <c r="F125" s="192"/>
      <c r="G125" s="192"/>
      <c r="H125" s="192"/>
      <c r="I125" s="192"/>
      <c r="J125" s="173" t="s">
        <v>87</v>
      </c>
      <c r="K125" s="173" t="s">
        <v>87</v>
      </c>
      <c r="L125" s="173"/>
      <c r="M125" s="973" t="s">
        <v>87</v>
      </c>
    </row>
    <row r="126" ht="18" customHeight="1" x14ac:dyDescent="0.2">
      <c r="B126" s="793" t="s">
        <v>944</v>
      </c>
      <c r="C126" s="533"/>
      <c r="D126" s="49"/>
      <c r="E126" s="49"/>
      <c r="F126" s="49"/>
      <c r="G126" s="49"/>
      <c r="H126" s="49"/>
      <c r="I126" s="49"/>
      <c r="J126" s="49"/>
      <c r="K126" s="49"/>
      <c r="L126" s="49"/>
      <c r="M126" s="497"/>
    </row>
    <row r="127" ht="18" customHeight="1" x14ac:dyDescent="0.2">
      <c r="B127" s="975" t="s">
        <v>822</v>
      </c>
      <c r="C127" s="533"/>
      <c r="D127" s="976" t="s">
        <v>87</v>
      </c>
      <c r="E127" s="976" t="s">
        <v>87</v>
      </c>
      <c r="F127" s="976" t="s">
        <v>87</v>
      </c>
      <c r="G127" s="173" t="s">
        <v>87</v>
      </c>
      <c r="H127" s="173" t="s">
        <v>87</v>
      </c>
      <c r="I127" s="173" t="s">
        <v>87</v>
      </c>
      <c r="J127" s="976" t="s">
        <v>87</v>
      </c>
      <c r="K127" s="976" t="s">
        <v>87</v>
      </c>
      <c r="L127" s="976" t="s">
        <v>87</v>
      </c>
      <c r="M127" s="977" t="s">
        <v>87</v>
      </c>
    </row>
    <row r="128" ht="18" customHeight="1" x14ac:dyDescent="0.2">
      <c r="B128" s="975" t="s">
        <v>826</v>
      </c>
      <c r="C128" s="533"/>
      <c r="D128" s="976" t="s">
        <v>87</v>
      </c>
      <c r="E128" s="976">
        <v>59.95071</v>
      </c>
      <c r="F128" s="976">
        <v>3.30525</v>
      </c>
      <c r="G128" s="173" t="s">
        <v>87</v>
      </c>
      <c r="H128" s="173">
        <v>7.7986065552851676</v>
      </c>
      <c r="I128" s="173">
        <v>100</v>
      </c>
      <c r="J128" s="976" t="s">
        <v>87</v>
      </c>
      <c r="K128" s="976">
        <v>4.67532</v>
      </c>
      <c r="L128" s="976" t="s">
        <v>87</v>
      </c>
      <c r="M128" s="977">
        <v>-3.30525</v>
      </c>
    </row>
    <row r="129" ht="18" customHeight="1" x14ac:dyDescent="0.2">
      <c r="B129" s="793" t="s">
        <v>945</v>
      </c>
      <c r="C129" s="533"/>
      <c r="D129" s="49"/>
      <c r="E129" s="49"/>
      <c r="F129" s="49"/>
      <c r="G129" s="49"/>
      <c r="H129" s="49"/>
      <c r="I129" s="49"/>
      <c r="J129" s="49"/>
      <c r="K129" s="49"/>
      <c r="L129" s="49"/>
      <c r="M129" s="497"/>
    </row>
    <row r="130" ht="18" customHeight="1" x14ac:dyDescent="0.2">
      <c r="B130" s="975" t="s">
        <v>816</v>
      </c>
      <c r="C130" s="533"/>
      <c r="D130" s="165" t="s">
        <v>87</v>
      </c>
      <c r="E130" s="165" t="s">
        <v>87</v>
      </c>
      <c r="F130" s="49"/>
      <c r="G130" s="119" t="s">
        <v>87</v>
      </c>
      <c r="H130" s="119" t="s">
        <v>87</v>
      </c>
      <c r="I130" s="144"/>
      <c r="J130" s="165" t="s">
        <v>87</v>
      </c>
      <c r="K130" s="165" t="s">
        <v>87</v>
      </c>
      <c r="L130" s="49"/>
      <c r="M130" s="946" t="s">
        <v>87</v>
      </c>
    </row>
    <row r="131" ht="18" customHeight="1" x14ac:dyDescent="0.2">
      <c r="B131" s="975" t="s">
        <v>817</v>
      </c>
      <c r="C131" s="533"/>
      <c r="D131" s="165" t="s">
        <v>87</v>
      </c>
      <c r="E131" s="165" t="s">
        <v>87</v>
      </c>
      <c r="F131" s="49"/>
      <c r="G131" s="119" t="s">
        <v>87</v>
      </c>
      <c r="H131" s="119" t="s">
        <v>87</v>
      </c>
      <c r="I131" s="144"/>
      <c r="J131" s="165" t="s">
        <v>87</v>
      </c>
      <c r="K131" s="165" t="s">
        <v>87</v>
      </c>
      <c r="L131" s="49"/>
      <c r="M131" s="946" t="s">
        <v>87</v>
      </c>
    </row>
    <row r="132" ht="18" customHeight="1" x14ac:dyDescent="0.2">
      <c r="B132" s="975" t="s">
        <v>820</v>
      </c>
      <c r="C132" s="533"/>
      <c r="D132" s="165" t="s">
        <v>87</v>
      </c>
      <c r="E132" s="165" t="s">
        <v>87</v>
      </c>
      <c r="F132" s="49"/>
      <c r="G132" s="119" t="s">
        <v>87</v>
      </c>
      <c r="H132" s="119" t="s">
        <v>87</v>
      </c>
      <c r="I132" s="144"/>
      <c r="J132" s="165" t="s">
        <v>87</v>
      </c>
      <c r="K132" s="165" t="s">
        <v>87</v>
      </c>
      <c r="L132" s="49"/>
      <c r="M132" s="946" t="s">
        <v>87</v>
      </c>
    </row>
    <row r="133" ht="18" customHeight="1" x14ac:dyDescent="0.2">
      <c r="B133" s="975" t="s">
        <v>822</v>
      </c>
      <c r="C133" s="533"/>
      <c r="D133" s="165" t="s">
        <v>87</v>
      </c>
      <c r="E133" s="165" t="s">
        <v>87</v>
      </c>
      <c r="F133" s="49"/>
      <c r="G133" s="119" t="s">
        <v>87</v>
      </c>
      <c r="H133" s="119" t="s">
        <v>87</v>
      </c>
      <c r="I133" s="144"/>
      <c r="J133" s="165" t="s">
        <v>87</v>
      </c>
      <c r="K133" s="165" t="s">
        <v>87</v>
      </c>
      <c r="L133" s="49"/>
      <c r="M133" s="946" t="s">
        <v>87</v>
      </c>
    </row>
    <row r="134" ht="18" customHeight="1" x14ac:dyDescent="0.2">
      <c r="B134" s="975" t="s">
        <v>824</v>
      </c>
      <c r="C134" s="533"/>
      <c r="D134" s="165" t="s">
        <v>87</v>
      </c>
      <c r="E134" s="165" t="s">
        <v>87</v>
      </c>
      <c r="F134" s="49"/>
      <c r="G134" s="119" t="s">
        <v>87</v>
      </c>
      <c r="H134" s="119" t="s">
        <v>87</v>
      </c>
      <c r="I134" s="144"/>
      <c r="J134" s="165" t="s">
        <v>87</v>
      </c>
      <c r="K134" s="165" t="s">
        <v>87</v>
      </c>
      <c r="L134" s="49"/>
      <c r="M134" s="946" t="s">
        <v>87</v>
      </c>
    </row>
    <row r="135" ht="18" customHeight="1" x14ac:dyDescent="0.2">
      <c r="B135" s="975" t="s">
        <v>826</v>
      </c>
      <c r="C135" s="533"/>
      <c r="D135" s="165" t="s">
        <v>87</v>
      </c>
      <c r="E135" s="165" t="s">
        <v>87</v>
      </c>
      <c r="F135" s="49"/>
      <c r="G135" s="119" t="s">
        <v>87</v>
      </c>
      <c r="H135" s="119" t="s">
        <v>87</v>
      </c>
      <c r="I135" s="144"/>
      <c r="J135" s="165" t="s">
        <v>87</v>
      </c>
      <c r="K135" s="165" t="s">
        <v>87</v>
      </c>
      <c r="L135" s="49"/>
      <c r="M135" s="946" t="s">
        <v>87</v>
      </c>
    </row>
    <row r="136" ht="18" customHeight="1" x14ac:dyDescent="0.2">
      <c r="B136" s="975" t="s">
        <v>828</v>
      </c>
      <c r="C136" s="533"/>
      <c r="D136" s="165" t="s">
        <v>87</v>
      </c>
      <c r="E136" s="165" t="s">
        <v>87</v>
      </c>
      <c r="F136" s="49"/>
      <c r="G136" s="119" t="s">
        <v>87</v>
      </c>
      <c r="H136" s="119" t="s">
        <v>87</v>
      </c>
      <c r="I136" s="144"/>
      <c r="J136" s="165" t="s">
        <v>87</v>
      </c>
      <c r="K136" s="165" t="s">
        <v>87</v>
      </c>
      <c r="L136" s="49"/>
      <c r="M136" s="946" t="s">
        <v>87</v>
      </c>
    </row>
    <row r="137" ht="18" customHeight="1" x14ac:dyDescent="0.2">
      <c r="B137" s="975" t="s">
        <v>890</v>
      </c>
      <c r="C137" s="533"/>
      <c r="D137" s="165" t="s">
        <v>87</v>
      </c>
      <c r="E137" s="165" t="s">
        <v>87</v>
      </c>
      <c r="F137" s="49"/>
      <c r="G137" s="119" t="s">
        <v>87</v>
      </c>
      <c r="H137" s="119" t="s">
        <v>87</v>
      </c>
      <c r="I137" s="144"/>
      <c r="J137" s="165" t="s">
        <v>87</v>
      </c>
      <c r="K137" s="165" t="s">
        <v>87</v>
      </c>
      <c r="L137" s="49"/>
      <c r="M137" s="946" t="s">
        <v>87</v>
      </c>
    </row>
    <row r="138" ht="18" customHeight="1" x14ac:dyDescent="0.2">
      <c r="B138" s="975" t="s">
        <v>891</v>
      </c>
      <c r="C138" s="533"/>
      <c r="D138" s="165" t="s">
        <v>87</v>
      </c>
      <c r="E138" s="165" t="s">
        <v>87</v>
      </c>
      <c r="F138" s="49"/>
      <c r="G138" s="119" t="s">
        <v>87</v>
      </c>
      <c r="H138" s="119" t="s">
        <v>87</v>
      </c>
      <c r="I138" s="144"/>
      <c r="J138" s="165" t="s">
        <v>87</v>
      </c>
      <c r="K138" s="165" t="s">
        <v>87</v>
      </c>
      <c r="L138" s="49"/>
      <c r="M138" s="946" t="s">
        <v>87</v>
      </c>
    </row>
    <row r="139" ht="18" customHeight="1" x14ac:dyDescent="0.2">
      <c r="B139" s="975" t="s">
        <v>892</v>
      </c>
      <c r="C139" s="533"/>
      <c r="D139" s="165" t="s">
        <v>87</v>
      </c>
      <c r="E139" s="165" t="s">
        <v>87</v>
      </c>
      <c r="F139" s="49"/>
      <c r="G139" s="119" t="s">
        <v>87</v>
      </c>
      <c r="H139" s="119" t="s">
        <v>87</v>
      </c>
      <c r="I139" s="144"/>
      <c r="J139" s="165" t="s">
        <v>87</v>
      </c>
      <c r="K139" s="165" t="s">
        <v>87</v>
      </c>
      <c r="L139" s="49"/>
      <c r="M139" s="946" t="s">
        <v>87</v>
      </c>
    </row>
    <row r="140" ht="18" customHeight="1" x14ac:dyDescent="0.2">
      <c r="B140" s="975" t="s">
        <v>893</v>
      </c>
      <c r="C140" s="533"/>
      <c r="D140" s="165" t="s">
        <v>87</v>
      </c>
      <c r="E140" s="165" t="s">
        <v>87</v>
      </c>
      <c r="F140" s="49"/>
      <c r="G140" s="119" t="s">
        <v>87</v>
      </c>
      <c r="H140" s="119" t="s">
        <v>87</v>
      </c>
      <c r="I140" s="144"/>
      <c r="J140" s="165" t="s">
        <v>87</v>
      </c>
      <c r="K140" s="165" t="s">
        <v>87</v>
      </c>
      <c r="L140" s="49"/>
      <c r="M140" s="946" t="s">
        <v>87</v>
      </c>
    </row>
    <row r="141" ht="18" customHeight="1" x14ac:dyDescent="0.2">
      <c r="B141" s="831" t="s">
        <v>946</v>
      </c>
      <c r="C141" s="533"/>
      <c r="D141" s="49"/>
      <c r="E141" s="49"/>
      <c r="F141" s="49"/>
      <c r="G141" s="49"/>
      <c r="H141" s="49"/>
      <c r="I141" s="49"/>
      <c r="J141" s="49"/>
      <c r="K141" s="49"/>
      <c r="L141" s="49"/>
      <c r="M141" s="497"/>
    </row>
    <row r="142" ht="18" customHeight="1" x14ac:dyDescent="0.2">
      <c r="B142" s="974" t="s">
        <v>816</v>
      </c>
      <c r="C142" s="533"/>
      <c r="D142" s="976" t="s">
        <v>87</v>
      </c>
      <c r="E142" s="976" t="s">
        <v>87</v>
      </c>
      <c r="F142" s="976" t="s">
        <v>87</v>
      </c>
      <c r="G142" s="173" t="s">
        <v>87</v>
      </c>
      <c r="H142" s="173" t="s">
        <v>87</v>
      </c>
      <c r="I142" s="173" t="s">
        <v>87</v>
      </c>
      <c r="J142" s="976" t="s">
        <v>87</v>
      </c>
      <c r="K142" s="976" t="s">
        <v>87</v>
      </c>
      <c r="L142" s="976" t="s">
        <v>87</v>
      </c>
      <c r="M142" s="977" t="s">
        <v>87</v>
      </c>
    </row>
    <row r="143" ht="18" customHeight="1" x14ac:dyDescent="0.2">
      <c r="B143" s="974" t="s">
        <v>817</v>
      </c>
      <c r="C143" s="533"/>
      <c r="D143" s="976" t="s">
        <v>87</v>
      </c>
      <c r="E143" s="976" t="s">
        <v>87</v>
      </c>
      <c r="F143" s="976" t="s">
        <v>87</v>
      </c>
      <c r="G143" s="173" t="s">
        <v>87</v>
      </c>
      <c r="H143" s="173" t="s">
        <v>87</v>
      </c>
      <c r="I143" s="173" t="s">
        <v>87</v>
      </c>
      <c r="J143" s="976" t="s">
        <v>87</v>
      </c>
      <c r="K143" s="976" t="s">
        <v>87</v>
      </c>
      <c r="L143" s="976" t="s">
        <v>87</v>
      </c>
      <c r="M143" s="977" t="s">
        <v>87</v>
      </c>
    </row>
    <row r="144" ht="18" customHeight="1" x14ac:dyDescent="0.2">
      <c r="B144" s="974" t="s">
        <v>818</v>
      </c>
      <c r="C144" s="533"/>
      <c r="D144" s="976" t="s">
        <v>87</v>
      </c>
      <c r="E144" s="976" t="s">
        <v>87</v>
      </c>
      <c r="F144" s="976" t="s">
        <v>87</v>
      </c>
      <c r="G144" s="173" t="s">
        <v>87</v>
      </c>
      <c r="H144" s="173" t="s">
        <v>87</v>
      </c>
      <c r="I144" s="173" t="s">
        <v>87</v>
      </c>
      <c r="J144" s="976" t="s">
        <v>87</v>
      </c>
      <c r="K144" s="976" t="s">
        <v>87</v>
      </c>
      <c r="L144" s="976" t="s">
        <v>87</v>
      </c>
      <c r="M144" s="977" t="s">
        <v>87</v>
      </c>
    </row>
    <row r="145" ht="18" customHeight="1" x14ac:dyDescent="0.2">
      <c r="B145" s="974" t="s">
        <v>819</v>
      </c>
      <c r="C145" s="533"/>
      <c r="D145" s="976" t="s">
        <v>87</v>
      </c>
      <c r="E145" s="976" t="s">
        <v>87</v>
      </c>
      <c r="F145" s="976" t="s">
        <v>87</v>
      </c>
      <c r="G145" s="173" t="s">
        <v>87</v>
      </c>
      <c r="H145" s="173" t="s">
        <v>87</v>
      </c>
      <c r="I145" s="173" t="s">
        <v>87</v>
      </c>
      <c r="J145" s="976" t="s">
        <v>87</v>
      </c>
      <c r="K145" s="976" t="s">
        <v>87</v>
      </c>
      <c r="L145" s="976" t="s">
        <v>87</v>
      </c>
      <c r="M145" s="977" t="s">
        <v>87</v>
      </c>
    </row>
    <row r="146" ht="18" customHeight="1" x14ac:dyDescent="0.2">
      <c r="B146" s="974" t="s">
        <v>820</v>
      </c>
      <c r="C146" s="533"/>
      <c r="D146" s="976" t="s">
        <v>87</v>
      </c>
      <c r="E146" s="976" t="s">
        <v>87</v>
      </c>
      <c r="F146" s="976" t="s">
        <v>87</v>
      </c>
      <c r="G146" s="173" t="s">
        <v>87</v>
      </c>
      <c r="H146" s="173" t="s">
        <v>87</v>
      </c>
      <c r="I146" s="173" t="s">
        <v>87</v>
      </c>
      <c r="J146" s="976" t="s">
        <v>87</v>
      </c>
      <c r="K146" s="976" t="s">
        <v>87</v>
      </c>
      <c r="L146" s="976" t="s">
        <v>87</v>
      </c>
      <c r="M146" s="977" t="s">
        <v>87</v>
      </c>
    </row>
    <row r="147" ht="18" customHeight="1" x14ac:dyDescent="0.2">
      <c r="B147" s="974" t="s">
        <v>822</v>
      </c>
      <c r="C147" s="533"/>
      <c r="D147" s="976" t="s">
        <v>87</v>
      </c>
      <c r="E147" s="976" t="s">
        <v>87</v>
      </c>
      <c r="F147" s="976" t="s">
        <v>87</v>
      </c>
      <c r="G147" s="173" t="s">
        <v>87</v>
      </c>
      <c r="H147" s="173" t="s">
        <v>87</v>
      </c>
      <c r="I147" s="173" t="s">
        <v>87</v>
      </c>
      <c r="J147" s="976" t="s">
        <v>87</v>
      </c>
      <c r="K147" s="976" t="s">
        <v>87</v>
      </c>
      <c r="L147" s="976" t="s">
        <v>87</v>
      </c>
      <c r="M147" s="977" t="s">
        <v>87</v>
      </c>
    </row>
    <row r="148" ht="18" customHeight="1" x14ac:dyDescent="0.2">
      <c r="B148" s="974" t="s">
        <v>824</v>
      </c>
      <c r="C148" s="533"/>
      <c r="D148" s="976" t="s">
        <v>87</v>
      </c>
      <c r="E148" s="976" t="s">
        <v>87</v>
      </c>
      <c r="F148" s="976" t="s">
        <v>87</v>
      </c>
      <c r="G148" s="173" t="s">
        <v>87</v>
      </c>
      <c r="H148" s="173" t="s">
        <v>87</v>
      </c>
      <c r="I148" s="173" t="s">
        <v>87</v>
      </c>
      <c r="J148" s="976" t="s">
        <v>87</v>
      </c>
      <c r="K148" s="976" t="s">
        <v>87</v>
      </c>
      <c r="L148" s="976" t="s">
        <v>87</v>
      </c>
      <c r="M148" s="977" t="s">
        <v>87</v>
      </c>
    </row>
    <row r="149" ht="18" customHeight="1" x14ac:dyDescent="0.2">
      <c r="B149" s="974" t="s">
        <v>826</v>
      </c>
      <c r="C149" s="533"/>
      <c r="D149" s="976" t="s">
        <v>87</v>
      </c>
      <c r="E149" s="976" t="s">
        <v>87</v>
      </c>
      <c r="F149" s="976" t="s">
        <v>87</v>
      </c>
      <c r="G149" s="173" t="s">
        <v>87</v>
      </c>
      <c r="H149" s="173" t="s">
        <v>87</v>
      </c>
      <c r="I149" s="173" t="s">
        <v>87</v>
      </c>
      <c r="J149" s="976" t="s">
        <v>87</v>
      </c>
      <c r="K149" s="976" t="s">
        <v>87</v>
      </c>
      <c r="L149" s="976" t="s">
        <v>87</v>
      </c>
      <c r="M149" s="977" t="s">
        <v>87</v>
      </c>
    </row>
    <row r="150" ht="18" customHeight="1" x14ac:dyDescent="0.2">
      <c r="B150" s="974" t="s">
        <v>828</v>
      </c>
      <c r="C150" s="533"/>
      <c r="D150" s="976" t="s">
        <v>87</v>
      </c>
      <c r="E150" s="976" t="s">
        <v>87</v>
      </c>
      <c r="F150" s="976" t="s">
        <v>87</v>
      </c>
      <c r="G150" s="173" t="s">
        <v>87</v>
      </c>
      <c r="H150" s="173" t="s">
        <v>87</v>
      </c>
      <c r="I150" s="173" t="s">
        <v>87</v>
      </c>
      <c r="J150" s="976" t="s">
        <v>87</v>
      </c>
      <c r="K150" s="976" t="s">
        <v>87</v>
      </c>
      <c r="L150" s="976" t="s">
        <v>87</v>
      </c>
      <c r="M150" s="977" t="s">
        <v>87</v>
      </c>
    </row>
    <row r="151" ht="18" customHeight="1" x14ac:dyDescent="0.2">
      <c r="B151" s="974" t="s">
        <v>890</v>
      </c>
      <c r="C151" s="533"/>
      <c r="D151" s="976" t="s">
        <v>87</v>
      </c>
      <c r="E151" s="976" t="s">
        <v>87</v>
      </c>
      <c r="F151" s="976" t="s">
        <v>87</v>
      </c>
      <c r="G151" s="173" t="s">
        <v>87</v>
      </c>
      <c r="H151" s="173" t="s">
        <v>87</v>
      </c>
      <c r="I151" s="173" t="s">
        <v>87</v>
      </c>
      <c r="J151" s="976" t="s">
        <v>87</v>
      </c>
      <c r="K151" s="976" t="s">
        <v>87</v>
      </c>
      <c r="L151" s="976" t="s">
        <v>87</v>
      </c>
      <c r="M151" s="977" t="s">
        <v>87</v>
      </c>
    </row>
    <row r="152" ht="18" customHeight="1" x14ac:dyDescent="0.2">
      <c r="B152" s="974" t="s">
        <v>891</v>
      </c>
      <c r="C152" s="533"/>
      <c r="D152" s="976" t="s">
        <v>87</v>
      </c>
      <c r="E152" s="976" t="s">
        <v>87</v>
      </c>
      <c r="F152" s="976" t="s">
        <v>87</v>
      </c>
      <c r="G152" s="173" t="s">
        <v>87</v>
      </c>
      <c r="H152" s="173" t="s">
        <v>87</v>
      </c>
      <c r="I152" s="173" t="s">
        <v>87</v>
      </c>
      <c r="J152" s="976" t="s">
        <v>87</v>
      </c>
      <c r="K152" s="976" t="s">
        <v>87</v>
      </c>
      <c r="L152" s="976" t="s">
        <v>87</v>
      </c>
      <c r="M152" s="977" t="s">
        <v>87</v>
      </c>
    </row>
    <row r="153" ht="18" customHeight="1" x14ac:dyDescent="0.2">
      <c r="B153" s="974" t="s">
        <v>892</v>
      </c>
      <c r="C153" s="533"/>
      <c r="D153" s="976" t="s">
        <v>87</v>
      </c>
      <c r="E153" s="976" t="s">
        <v>87</v>
      </c>
      <c r="F153" s="976" t="s">
        <v>87</v>
      </c>
      <c r="G153" s="173" t="s">
        <v>87</v>
      </c>
      <c r="H153" s="173" t="s">
        <v>87</v>
      </c>
      <c r="I153" s="173" t="s">
        <v>87</v>
      </c>
      <c r="J153" s="976" t="s">
        <v>87</v>
      </c>
      <c r="K153" s="976" t="s">
        <v>87</v>
      </c>
      <c r="L153" s="976" t="s">
        <v>87</v>
      </c>
      <c r="M153" s="977" t="s">
        <v>87</v>
      </c>
    </row>
    <row r="154" ht="18" customHeight="1" x14ac:dyDescent="0.2">
      <c r="B154" s="974" t="s">
        <v>893</v>
      </c>
      <c r="C154" s="533"/>
      <c r="D154" s="976" t="s">
        <v>87</v>
      </c>
      <c r="E154" s="976" t="s">
        <v>87</v>
      </c>
      <c r="F154" s="976" t="s">
        <v>87</v>
      </c>
      <c r="G154" s="173" t="s">
        <v>87</v>
      </c>
      <c r="H154" s="173" t="s">
        <v>87</v>
      </c>
      <c r="I154" s="173" t="s">
        <v>87</v>
      </c>
      <c r="J154" s="976" t="s">
        <v>87</v>
      </c>
      <c r="K154" s="976" t="s">
        <v>87</v>
      </c>
      <c r="L154" s="976" t="s">
        <v>87</v>
      </c>
      <c r="M154" s="977" t="s">
        <v>87</v>
      </c>
    </row>
    <row r="155" ht="18" customHeight="1" x14ac:dyDescent="0.2">
      <c r="B155" s="831" t="s">
        <v>654</v>
      </c>
      <c r="C155" s="533"/>
      <c r="D155" s="952"/>
      <c r="E155" s="952"/>
      <c r="F155" s="952"/>
      <c r="G155" s="144"/>
      <c r="H155" s="144"/>
      <c r="I155" s="144"/>
      <c r="J155" s="49"/>
      <c r="K155" s="49"/>
      <c r="L155" s="49"/>
      <c r="M155" s="497"/>
    </row>
    <row r="156" ht="18" customHeight="1" x14ac:dyDescent="0.2">
      <c r="B156" s="974" t="s">
        <v>816</v>
      </c>
      <c r="C156" s="533"/>
      <c r="D156" s="192"/>
      <c r="E156" s="192"/>
      <c r="F156" s="192"/>
      <c r="G156" s="192"/>
      <c r="H156" s="192"/>
      <c r="I156" s="192"/>
      <c r="J156" s="173" t="s">
        <v>87</v>
      </c>
      <c r="K156" s="173" t="s">
        <v>87</v>
      </c>
      <c r="L156" s="952"/>
      <c r="M156" s="973" t="s">
        <v>87</v>
      </c>
    </row>
    <row r="157" ht="18" customHeight="1" x14ac:dyDescent="0.2">
      <c r="B157" s="974" t="s">
        <v>817</v>
      </c>
      <c r="C157" s="533"/>
      <c r="D157" s="192"/>
      <c r="E157" s="192"/>
      <c r="F157" s="192"/>
      <c r="G157" s="192"/>
      <c r="H157" s="192"/>
      <c r="I157" s="192"/>
      <c r="J157" s="173" t="s">
        <v>87</v>
      </c>
      <c r="K157" s="173" t="s">
        <v>87</v>
      </c>
      <c r="L157" s="952"/>
      <c r="M157" s="973" t="s">
        <v>87</v>
      </c>
    </row>
    <row r="158" ht="18" customHeight="1" x14ac:dyDescent="0.2">
      <c r="B158" s="974" t="s">
        <v>820</v>
      </c>
      <c r="C158" s="533"/>
      <c r="D158" s="192"/>
      <c r="E158" s="192"/>
      <c r="F158" s="192"/>
      <c r="G158" s="192"/>
      <c r="H158" s="192"/>
      <c r="I158" s="192"/>
      <c r="J158" s="173" t="s">
        <v>87</v>
      </c>
      <c r="K158" s="173" t="s">
        <v>87</v>
      </c>
      <c r="L158" s="952"/>
      <c r="M158" s="973" t="s">
        <v>87</v>
      </c>
    </row>
    <row r="159" ht="18" customHeight="1" x14ac:dyDescent="0.2">
      <c r="B159" s="974" t="s">
        <v>822</v>
      </c>
      <c r="C159" s="533"/>
      <c r="D159" s="192"/>
      <c r="E159" s="192"/>
      <c r="F159" s="192"/>
      <c r="G159" s="192"/>
      <c r="H159" s="192"/>
      <c r="I159" s="192"/>
      <c r="J159" s="173" t="s">
        <v>87</v>
      </c>
      <c r="K159" s="173">
        <v>5.968916798</v>
      </c>
      <c r="L159" s="952"/>
      <c r="M159" s="973" t="s">
        <v>87</v>
      </c>
    </row>
    <row r="160" ht="18" customHeight="1" x14ac:dyDescent="0.2">
      <c r="B160" s="974" t="s">
        <v>824</v>
      </c>
      <c r="C160" s="533"/>
      <c r="D160" s="192"/>
      <c r="E160" s="192"/>
      <c r="F160" s="192"/>
      <c r="G160" s="192"/>
      <c r="H160" s="192"/>
      <c r="I160" s="192"/>
      <c r="J160" s="173" t="s">
        <v>87</v>
      </c>
      <c r="K160" s="173" t="s">
        <v>87</v>
      </c>
      <c r="L160" s="952"/>
      <c r="M160" s="973" t="s">
        <v>87</v>
      </c>
    </row>
    <row r="161" ht="18" customHeight="1" x14ac:dyDescent="0.2">
      <c r="B161" s="974" t="s">
        <v>826</v>
      </c>
      <c r="C161" s="533"/>
      <c r="D161" s="192"/>
      <c r="E161" s="192"/>
      <c r="F161" s="192"/>
      <c r="G161" s="192"/>
      <c r="H161" s="192"/>
      <c r="I161" s="192"/>
      <c r="J161" s="173" t="s">
        <v>87</v>
      </c>
      <c r="K161" s="173" t="s">
        <v>87</v>
      </c>
      <c r="L161" s="952"/>
      <c r="M161" s="973" t="s">
        <v>87</v>
      </c>
    </row>
    <row r="162" ht="18" customHeight="1" x14ac:dyDescent="0.2">
      <c r="B162" s="974" t="s">
        <v>828</v>
      </c>
      <c r="C162" s="533"/>
      <c r="D162" s="192"/>
      <c r="E162" s="192"/>
      <c r="F162" s="192"/>
      <c r="G162" s="192"/>
      <c r="H162" s="192"/>
      <c r="I162" s="192"/>
      <c r="J162" s="173" t="s">
        <v>87</v>
      </c>
      <c r="K162" s="173">
        <v>0.75579672</v>
      </c>
      <c r="L162" s="952"/>
      <c r="M162" s="973" t="s">
        <v>87</v>
      </c>
    </row>
    <row r="163" ht="18" customHeight="1" x14ac:dyDescent="0.2">
      <c r="B163" s="974" t="s">
        <v>890</v>
      </c>
      <c r="C163" s="533"/>
      <c r="D163" s="192"/>
      <c r="E163" s="192"/>
      <c r="F163" s="192"/>
      <c r="G163" s="192"/>
      <c r="H163" s="192"/>
      <c r="I163" s="192"/>
      <c r="J163" s="173" t="s">
        <v>87</v>
      </c>
      <c r="K163" s="173" t="s">
        <v>87</v>
      </c>
      <c r="L163" s="952"/>
      <c r="M163" s="973" t="s">
        <v>87</v>
      </c>
    </row>
    <row r="164" ht="18" customHeight="1" x14ac:dyDescent="0.2">
      <c r="B164" s="974" t="s">
        <v>891</v>
      </c>
      <c r="C164" s="533"/>
      <c r="D164" s="192"/>
      <c r="E164" s="192"/>
      <c r="F164" s="192"/>
      <c r="G164" s="192"/>
      <c r="H164" s="192"/>
      <c r="I164" s="192"/>
      <c r="J164" s="173" t="s">
        <v>87</v>
      </c>
      <c r="K164" s="173" t="s">
        <v>87</v>
      </c>
      <c r="L164" s="952"/>
      <c r="M164" s="973" t="s">
        <v>87</v>
      </c>
    </row>
    <row r="165" ht="18" customHeight="1" x14ac:dyDescent="0.2">
      <c r="B165" s="974" t="s">
        <v>892</v>
      </c>
      <c r="C165" s="533"/>
      <c r="D165" s="192"/>
      <c r="E165" s="192"/>
      <c r="F165" s="192"/>
      <c r="G165" s="192"/>
      <c r="H165" s="192"/>
      <c r="I165" s="192"/>
      <c r="J165" s="173" t="s">
        <v>87</v>
      </c>
      <c r="K165" s="173" t="s">
        <v>87</v>
      </c>
      <c r="L165" s="952"/>
      <c r="M165" s="973" t="s">
        <v>87</v>
      </c>
    </row>
    <row r="166" ht="18" customHeight="1" x14ac:dyDescent="0.2">
      <c r="B166" s="974" t="s">
        <v>893</v>
      </c>
      <c r="C166" s="533"/>
      <c r="D166" s="192"/>
      <c r="E166" s="192"/>
      <c r="F166" s="192"/>
      <c r="G166" s="192"/>
      <c r="H166" s="192"/>
      <c r="I166" s="192"/>
      <c r="J166" s="173" t="s">
        <v>87</v>
      </c>
      <c r="K166" s="173" t="s">
        <v>87</v>
      </c>
      <c r="L166" s="952"/>
      <c r="M166" s="973" t="s">
        <v>87</v>
      </c>
    </row>
    <row r="167" ht="18" customHeight="1" x14ac:dyDescent="0.2">
      <c r="B167" s="940" t="s">
        <v>947</v>
      </c>
      <c r="C167" s="533"/>
      <c r="D167" s="952"/>
      <c r="E167" s="952"/>
      <c r="F167" s="952"/>
      <c r="G167" s="144"/>
      <c r="H167" s="144"/>
      <c r="I167" s="144"/>
      <c r="J167" s="49"/>
      <c r="K167" s="49"/>
      <c r="L167" s="49"/>
      <c r="M167" s="497"/>
    </row>
    <row r="168" ht="18" customHeight="1" x14ac:dyDescent="0.2">
      <c r="B168" s="975" t="s">
        <v>816</v>
      </c>
      <c r="C168" s="533"/>
      <c r="D168" s="165" t="s">
        <v>87</v>
      </c>
      <c r="E168" s="165" t="s">
        <v>87</v>
      </c>
      <c r="F168" s="49"/>
      <c r="G168" s="119" t="s">
        <v>87</v>
      </c>
      <c r="H168" s="119" t="s">
        <v>87</v>
      </c>
      <c r="I168" s="144"/>
      <c r="J168" s="165" t="s">
        <v>87</v>
      </c>
      <c r="K168" s="165" t="s">
        <v>87</v>
      </c>
      <c r="L168" s="49"/>
      <c r="M168" s="946" t="s">
        <v>87</v>
      </c>
    </row>
    <row r="169" ht="18" customHeight="1" x14ac:dyDescent="0.2">
      <c r="B169" s="975" t="s">
        <v>817</v>
      </c>
      <c r="C169" s="533"/>
      <c r="D169" s="165" t="s">
        <v>87</v>
      </c>
      <c r="E169" s="165" t="s">
        <v>87</v>
      </c>
      <c r="F169" s="49"/>
      <c r="G169" s="119" t="s">
        <v>87</v>
      </c>
      <c r="H169" s="119" t="s">
        <v>87</v>
      </c>
      <c r="I169" s="144"/>
      <c r="J169" s="165" t="s">
        <v>87</v>
      </c>
      <c r="K169" s="165" t="s">
        <v>87</v>
      </c>
      <c r="L169" s="49"/>
      <c r="M169" s="946" t="s">
        <v>87</v>
      </c>
    </row>
    <row r="170" ht="18" customHeight="1" x14ac:dyDescent="0.2">
      <c r="B170" s="975" t="s">
        <v>820</v>
      </c>
      <c r="C170" s="533"/>
      <c r="D170" s="165" t="s">
        <v>87</v>
      </c>
      <c r="E170" s="165" t="s">
        <v>87</v>
      </c>
      <c r="F170" s="49"/>
      <c r="G170" s="119" t="s">
        <v>87</v>
      </c>
      <c r="H170" s="119" t="s">
        <v>87</v>
      </c>
      <c r="I170" s="144"/>
      <c r="J170" s="165" t="s">
        <v>87</v>
      </c>
      <c r="K170" s="165" t="s">
        <v>87</v>
      </c>
      <c r="L170" s="49"/>
      <c r="M170" s="946" t="s">
        <v>87</v>
      </c>
    </row>
    <row r="171" ht="18" customHeight="1" x14ac:dyDescent="0.2">
      <c r="B171" s="975" t="s">
        <v>822</v>
      </c>
      <c r="C171" s="533"/>
      <c r="D171" s="165">
        <v>6.029733596</v>
      </c>
      <c r="E171" s="165">
        <v>8.983783596</v>
      </c>
      <c r="F171" s="49"/>
      <c r="G171" s="119" t="s">
        <v>87</v>
      </c>
      <c r="H171" s="119">
        <v>66.44101267819542</v>
      </c>
      <c r="I171" s="144"/>
      <c r="J171" s="165" t="s">
        <v>87</v>
      </c>
      <c r="K171" s="165">
        <v>5.968916798</v>
      </c>
      <c r="L171" s="49"/>
      <c r="M171" s="946" t="s">
        <v>87</v>
      </c>
    </row>
    <row r="172" ht="18" customHeight="1" x14ac:dyDescent="0.2">
      <c r="B172" s="975" t="s">
        <v>824</v>
      </c>
      <c r="C172" s="533"/>
      <c r="D172" s="165" t="s">
        <v>87</v>
      </c>
      <c r="E172" s="165" t="s">
        <v>87</v>
      </c>
      <c r="F172" s="49"/>
      <c r="G172" s="119" t="s">
        <v>87</v>
      </c>
      <c r="H172" s="119" t="s">
        <v>87</v>
      </c>
      <c r="I172" s="144"/>
      <c r="J172" s="165" t="s">
        <v>87</v>
      </c>
      <c r="K172" s="165" t="s">
        <v>87</v>
      </c>
      <c r="L172" s="49"/>
      <c r="M172" s="946" t="s">
        <v>87</v>
      </c>
    </row>
    <row r="173" ht="18" customHeight="1" x14ac:dyDescent="0.2">
      <c r="B173" s="975" t="s">
        <v>826</v>
      </c>
      <c r="C173" s="533"/>
      <c r="D173" s="165" t="s">
        <v>87</v>
      </c>
      <c r="E173" s="165" t="s">
        <v>87</v>
      </c>
      <c r="F173" s="49"/>
      <c r="G173" s="119" t="s">
        <v>87</v>
      </c>
      <c r="H173" s="119" t="s">
        <v>87</v>
      </c>
      <c r="I173" s="144"/>
      <c r="J173" s="165" t="s">
        <v>87</v>
      </c>
      <c r="K173" s="165" t="s">
        <v>87</v>
      </c>
      <c r="L173" s="49"/>
      <c r="M173" s="946" t="s">
        <v>87</v>
      </c>
    </row>
    <row r="174" ht="18" customHeight="1" x14ac:dyDescent="0.2">
      <c r="B174" s="975" t="s">
        <v>828</v>
      </c>
      <c r="C174" s="533"/>
      <c r="D174" s="165">
        <v>0.68949344</v>
      </c>
      <c r="E174" s="165">
        <v>1.10054344</v>
      </c>
      <c r="F174" s="49"/>
      <c r="G174" s="119" t="s">
        <v>87</v>
      </c>
      <c r="H174" s="119">
        <v>68.6748648467706</v>
      </c>
      <c r="I174" s="144"/>
      <c r="J174" s="165" t="s">
        <v>87</v>
      </c>
      <c r="K174" s="165">
        <v>0.75579672</v>
      </c>
      <c r="L174" s="49"/>
      <c r="M174" s="946" t="s">
        <v>87</v>
      </c>
    </row>
    <row r="175" ht="18" customHeight="1" x14ac:dyDescent="0.2">
      <c r="B175" s="975" t="s">
        <v>890</v>
      </c>
      <c r="C175" s="533"/>
      <c r="D175" s="165" t="s">
        <v>87</v>
      </c>
      <c r="E175" s="165" t="s">
        <v>87</v>
      </c>
      <c r="F175" s="49"/>
      <c r="G175" s="119" t="s">
        <v>87</v>
      </c>
      <c r="H175" s="119" t="s">
        <v>87</v>
      </c>
      <c r="I175" s="144"/>
      <c r="J175" s="165" t="s">
        <v>87</v>
      </c>
      <c r="K175" s="165" t="s">
        <v>87</v>
      </c>
      <c r="L175" s="49"/>
      <c r="M175" s="946" t="s">
        <v>87</v>
      </c>
    </row>
    <row r="176" ht="18" customHeight="1" x14ac:dyDescent="0.2">
      <c r="B176" s="975" t="s">
        <v>891</v>
      </c>
      <c r="C176" s="533"/>
      <c r="D176" s="165" t="s">
        <v>87</v>
      </c>
      <c r="E176" s="165" t="s">
        <v>87</v>
      </c>
      <c r="F176" s="49"/>
      <c r="G176" s="119" t="s">
        <v>87</v>
      </c>
      <c r="H176" s="119" t="s">
        <v>87</v>
      </c>
      <c r="I176" s="144"/>
      <c r="J176" s="165" t="s">
        <v>87</v>
      </c>
      <c r="K176" s="165" t="s">
        <v>87</v>
      </c>
      <c r="L176" s="49"/>
      <c r="M176" s="946" t="s">
        <v>87</v>
      </c>
    </row>
    <row r="177" ht="18" customHeight="1" x14ac:dyDescent="0.2">
      <c r="B177" s="975" t="s">
        <v>892</v>
      </c>
      <c r="C177" s="533"/>
      <c r="D177" s="165" t="s">
        <v>87</v>
      </c>
      <c r="E177" s="165" t="s">
        <v>87</v>
      </c>
      <c r="F177" s="49"/>
      <c r="G177" s="119" t="s">
        <v>87</v>
      </c>
      <c r="H177" s="119" t="s">
        <v>87</v>
      </c>
      <c r="I177" s="144"/>
      <c r="J177" s="165" t="s">
        <v>87</v>
      </c>
      <c r="K177" s="165" t="s">
        <v>87</v>
      </c>
      <c r="L177" s="49"/>
      <c r="M177" s="946" t="s">
        <v>87</v>
      </c>
    </row>
    <row r="178" ht="18" customHeight="1" x14ac:dyDescent="0.2">
      <c r="B178" s="975" t="s">
        <v>893</v>
      </c>
      <c r="C178" s="533"/>
      <c r="D178" s="165" t="s">
        <v>87</v>
      </c>
      <c r="E178" s="165" t="s">
        <v>87</v>
      </c>
      <c r="F178" s="49"/>
      <c r="G178" s="119" t="s">
        <v>87</v>
      </c>
      <c r="H178" s="119" t="s">
        <v>87</v>
      </c>
      <c r="I178" s="144"/>
      <c r="J178" s="165" t="s">
        <v>87</v>
      </c>
      <c r="K178" s="165" t="s">
        <v>87</v>
      </c>
      <c r="L178" s="49"/>
      <c r="M178" s="946" t="s">
        <v>87</v>
      </c>
    </row>
    <row r="179" ht="18" customHeight="1" x14ac:dyDescent="0.2">
      <c r="B179" s="793" t="s">
        <v>948</v>
      </c>
      <c r="C179" s="533"/>
      <c r="D179" s="952"/>
      <c r="E179" s="952"/>
      <c r="F179" s="952"/>
      <c r="G179" s="144"/>
      <c r="H179" s="144"/>
      <c r="I179" s="144"/>
      <c r="J179" s="49"/>
      <c r="K179" s="49"/>
      <c r="L179" s="49"/>
      <c r="M179" s="497"/>
    </row>
    <row r="180" ht="18" customHeight="1" x14ac:dyDescent="0.2">
      <c r="B180" s="979" t="s">
        <v>949</v>
      </c>
      <c r="C180" s="533"/>
      <c r="D180" s="952"/>
      <c r="E180" s="952"/>
      <c r="F180" s="952"/>
      <c r="G180" s="144"/>
      <c r="H180" s="144"/>
      <c r="I180" s="144"/>
      <c r="J180" s="49"/>
      <c r="K180" s="49"/>
      <c r="L180" s="49"/>
      <c r="M180" s="497"/>
    </row>
    <row r="181" ht="18" customHeight="1" x14ac:dyDescent="0.2">
      <c r="B181" s="975" t="s">
        <v>822</v>
      </c>
      <c r="C181" s="533"/>
      <c r="D181" s="165" t="s">
        <v>87</v>
      </c>
      <c r="E181" s="165" t="s">
        <v>87</v>
      </c>
      <c r="F181" s="49"/>
      <c r="G181" s="119" t="s">
        <v>87</v>
      </c>
      <c r="H181" s="119" t="s">
        <v>87</v>
      </c>
      <c r="I181" s="144"/>
      <c r="J181" s="165" t="s">
        <v>87</v>
      </c>
      <c r="K181" s="165" t="s">
        <v>87</v>
      </c>
      <c r="L181" s="49"/>
      <c r="M181" s="946" t="s">
        <v>87</v>
      </c>
    </row>
    <row r="182" ht="18" customHeight="1" x14ac:dyDescent="0.2">
      <c r="B182" s="831" t="s">
        <v>655</v>
      </c>
      <c r="C182" s="533"/>
      <c r="D182" s="952"/>
      <c r="E182" s="952"/>
      <c r="F182" s="952"/>
      <c r="G182" s="144"/>
      <c r="H182" s="144"/>
      <c r="I182" s="144"/>
      <c r="J182" s="49"/>
      <c r="K182" s="49"/>
      <c r="L182" s="49"/>
      <c r="M182" s="497"/>
    </row>
    <row r="183" ht="18" customHeight="1" x14ac:dyDescent="0.2">
      <c r="B183" s="974" t="s">
        <v>816</v>
      </c>
      <c r="C183" s="533"/>
      <c r="D183" s="976" t="s">
        <v>87</v>
      </c>
      <c r="E183" s="976" t="s">
        <v>87</v>
      </c>
      <c r="F183" s="976" t="s">
        <v>87</v>
      </c>
      <c r="G183" s="173" t="s">
        <v>87</v>
      </c>
      <c r="H183" s="173" t="s">
        <v>87</v>
      </c>
      <c r="I183" s="173" t="s">
        <v>87</v>
      </c>
      <c r="J183" s="976" t="s">
        <v>87</v>
      </c>
      <c r="K183" s="976" t="s">
        <v>87</v>
      </c>
      <c r="L183" s="976" t="s">
        <v>87</v>
      </c>
      <c r="M183" s="977" t="s">
        <v>87</v>
      </c>
    </row>
    <row r="184" ht="18" customHeight="1" x14ac:dyDescent="0.2">
      <c r="B184" s="974" t="s">
        <v>817</v>
      </c>
      <c r="C184" s="533"/>
      <c r="D184" s="976" t="s">
        <v>87</v>
      </c>
      <c r="E184" s="976" t="s">
        <v>87</v>
      </c>
      <c r="F184" s="976" t="s">
        <v>87</v>
      </c>
      <c r="G184" s="173" t="s">
        <v>87</v>
      </c>
      <c r="H184" s="173" t="s">
        <v>87</v>
      </c>
      <c r="I184" s="173" t="s">
        <v>87</v>
      </c>
      <c r="J184" s="976" t="s">
        <v>87</v>
      </c>
      <c r="K184" s="976" t="s">
        <v>87</v>
      </c>
      <c r="L184" s="976" t="s">
        <v>87</v>
      </c>
      <c r="M184" s="977" t="s">
        <v>87</v>
      </c>
    </row>
    <row r="185" ht="18" customHeight="1" x14ac:dyDescent="0.2">
      <c r="B185" s="974" t="s">
        <v>820</v>
      </c>
      <c r="C185" s="533"/>
      <c r="D185" s="976" t="s">
        <v>87</v>
      </c>
      <c r="E185" s="976" t="s">
        <v>87</v>
      </c>
      <c r="F185" s="976" t="s">
        <v>87</v>
      </c>
      <c r="G185" s="173" t="s">
        <v>87</v>
      </c>
      <c r="H185" s="173" t="s">
        <v>87</v>
      </c>
      <c r="I185" s="173" t="s">
        <v>87</v>
      </c>
      <c r="J185" s="976" t="s">
        <v>87</v>
      </c>
      <c r="K185" s="976" t="s">
        <v>87</v>
      </c>
      <c r="L185" s="976" t="s">
        <v>87</v>
      </c>
      <c r="M185" s="977" t="s">
        <v>87</v>
      </c>
    </row>
    <row r="186" ht="18" customHeight="1" x14ac:dyDescent="0.2">
      <c r="B186" s="974" t="s">
        <v>822</v>
      </c>
      <c r="C186" s="533"/>
      <c r="D186" s="976" t="s">
        <v>87</v>
      </c>
      <c r="E186" s="976" t="s">
        <v>87</v>
      </c>
      <c r="F186" s="976" t="s">
        <v>87</v>
      </c>
      <c r="G186" s="173" t="s">
        <v>87</v>
      </c>
      <c r="H186" s="173" t="s">
        <v>87</v>
      </c>
      <c r="I186" s="173" t="s">
        <v>87</v>
      </c>
      <c r="J186" s="976" t="s">
        <v>87</v>
      </c>
      <c r="K186" s="976" t="s">
        <v>87</v>
      </c>
      <c r="L186" s="976" t="s">
        <v>87</v>
      </c>
      <c r="M186" s="977" t="s">
        <v>87</v>
      </c>
    </row>
    <row r="187" ht="18" customHeight="1" x14ac:dyDescent="0.2">
      <c r="B187" s="974" t="s">
        <v>824</v>
      </c>
      <c r="C187" s="533"/>
      <c r="D187" s="976" t="s">
        <v>87</v>
      </c>
      <c r="E187" s="976" t="s">
        <v>87</v>
      </c>
      <c r="F187" s="976" t="s">
        <v>87</v>
      </c>
      <c r="G187" s="173" t="s">
        <v>87</v>
      </c>
      <c r="H187" s="173" t="s">
        <v>87</v>
      </c>
      <c r="I187" s="173" t="s">
        <v>87</v>
      </c>
      <c r="J187" s="976" t="s">
        <v>87</v>
      </c>
      <c r="K187" s="976" t="s">
        <v>87</v>
      </c>
      <c r="L187" s="976" t="s">
        <v>87</v>
      </c>
      <c r="M187" s="977" t="s">
        <v>87</v>
      </c>
    </row>
    <row r="188" ht="18" customHeight="1" x14ac:dyDescent="0.2">
      <c r="B188" s="974" t="s">
        <v>826</v>
      </c>
      <c r="C188" s="533"/>
      <c r="D188" s="976" t="s">
        <v>87</v>
      </c>
      <c r="E188" s="976" t="s">
        <v>87</v>
      </c>
      <c r="F188" s="976" t="s">
        <v>87</v>
      </c>
      <c r="G188" s="173" t="s">
        <v>87</v>
      </c>
      <c r="H188" s="173" t="s">
        <v>87</v>
      </c>
      <c r="I188" s="173" t="s">
        <v>87</v>
      </c>
      <c r="J188" s="976" t="s">
        <v>87</v>
      </c>
      <c r="K188" s="976" t="s">
        <v>87</v>
      </c>
      <c r="L188" s="976" t="s">
        <v>87</v>
      </c>
      <c r="M188" s="977" t="s">
        <v>87</v>
      </c>
    </row>
    <row r="189" ht="18" customHeight="1" x14ac:dyDescent="0.2">
      <c r="A189" s="980"/>
      <c r="B189" s="974" t="s">
        <v>828</v>
      </c>
      <c r="C189" s="533"/>
      <c r="D189" s="976" t="s">
        <v>87</v>
      </c>
      <c r="E189" s="976" t="s">
        <v>87</v>
      </c>
      <c r="F189" s="976" t="s">
        <v>87</v>
      </c>
      <c r="G189" s="173" t="s">
        <v>87</v>
      </c>
      <c r="H189" s="173" t="s">
        <v>87</v>
      </c>
      <c r="I189" s="173" t="s">
        <v>87</v>
      </c>
      <c r="J189" s="976" t="s">
        <v>87</v>
      </c>
      <c r="K189" s="976" t="s">
        <v>87</v>
      </c>
      <c r="L189" s="976" t="s">
        <v>87</v>
      </c>
      <c r="M189" s="977" t="s">
        <v>87</v>
      </c>
    </row>
    <row r="190" ht="18" customHeight="1" x14ac:dyDescent="0.2">
      <c r="B190" s="974" t="s">
        <v>890</v>
      </c>
      <c r="C190" s="533"/>
      <c r="D190" s="976" t="s">
        <v>87</v>
      </c>
      <c r="E190" s="976" t="s">
        <v>87</v>
      </c>
      <c r="F190" s="976" t="s">
        <v>87</v>
      </c>
      <c r="G190" s="173" t="s">
        <v>87</v>
      </c>
      <c r="H190" s="173" t="s">
        <v>87</v>
      </c>
      <c r="I190" s="173" t="s">
        <v>87</v>
      </c>
      <c r="J190" s="976" t="s">
        <v>87</v>
      </c>
      <c r="K190" s="976" t="s">
        <v>87</v>
      </c>
      <c r="L190" s="976" t="s">
        <v>87</v>
      </c>
      <c r="M190" s="977" t="s">
        <v>87</v>
      </c>
    </row>
    <row r="191" ht="18" customHeight="1" x14ac:dyDescent="0.2">
      <c r="B191" s="974" t="s">
        <v>891</v>
      </c>
      <c r="C191" s="533"/>
      <c r="D191" s="976" t="s">
        <v>87</v>
      </c>
      <c r="E191" s="976" t="s">
        <v>87</v>
      </c>
      <c r="F191" s="976" t="s">
        <v>87</v>
      </c>
      <c r="G191" s="173" t="s">
        <v>87</v>
      </c>
      <c r="H191" s="173" t="s">
        <v>87</v>
      </c>
      <c r="I191" s="173" t="s">
        <v>87</v>
      </c>
      <c r="J191" s="976" t="s">
        <v>87</v>
      </c>
      <c r="K191" s="976" t="s">
        <v>87</v>
      </c>
      <c r="L191" s="976" t="s">
        <v>87</v>
      </c>
      <c r="M191" s="977" t="s">
        <v>87</v>
      </c>
    </row>
    <row r="192" ht="18" customHeight="1" x14ac:dyDescent="0.2">
      <c r="B192" s="974" t="s">
        <v>892</v>
      </c>
      <c r="C192" s="533"/>
      <c r="D192" s="976" t="s">
        <v>87</v>
      </c>
      <c r="E192" s="976" t="s">
        <v>87</v>
      </c>
      <c r="F192" s="976" t="s">
        <v>87</v>
      </c>
      <c r="G192" s="173" t="s">
        <v>87</v>
      </c>
      <c r="H192" s="173" t="s">
        <v>87</v>
      </c>
      <c r="I192" s="173" t="s">
        <v>87</v>
      </c>
      <c r="J192" s="976" t="s">
        <v>87</v>
      </c>
      <c r="K192" s="976" t="s">
        <v>87</v>
      </c>
      <c r="L192" s="976" t="s">
        <v>87</v>
      </c>
      <c r="M192" s="977" t="s">
        <v>87</v>
      </c>
    </row>
    <row r="193" ht="18" customHeight="1" x14ac:dyDescent="0.2">
      <c r="B193" s="974" t="s">
        <v>893</v>
      </c>
      <c r="C193" s="533"/>
      <c r="D193" s="976" t="s">
        <v>87</v>
      </c>
      <c r="E193" s="976" t="s">
        <v>87</v>
      </c>
      <c r="F193" s="976" t="s">
        <v>87</v>
      </c>
      <c r="G193" s="173" t="s">
        <v>87</v>
      </c>
      <c r="H193" s="173" t="s">
        <v>87</v>
      </c>
      <c r="I193" s="173" t="s">
        <v>87</v>
      </c>
      <c r="J193" s="976" t="s">
        <v>87</v>
      </c>
      <c r="K193" s="976" t="s">
        <v>87</v>
      </c>
      <c r="L193" s="976" t="s">
        <v>87</v>
      </c>
      <c r="M193" s="977" t="s">
        <v>87</v>
      </c>
    </row>
    <row r="194" ht="18" customHeight="1" x14ac:dyDescent="0.2">
      <c r="B194" s="831" t="s">
        <v>950</v>
      </c>
      <c r="C194" s="533"/>
      <c r="D194" s="952"/>
      <c r="E194" s="952"/>
      <c r="F194" s="952"/>
      <c r="G194" s="144"/>
      <c r="H194" s="144"/>
      <c r="I194" s="144"/>
      <c r="J194" s="49"/>
      <c r="K194" s="49"/>
      <c r="L194" s="49"/>
      <c r="M194" s="497"/>
    </row>
    <row r="195" ht="18" customHeight="1" x14ac:dyDescent="0.2">
      <c r="B195" s="974" t="s">
        <v>816</v>
      </c>
      <c r="C195" s="533"/>
      <c r="D195" s="192"/>
      <c r="E195" s="192"/>
      <c r="F195" s="192"/>
      <c r="G195" s="192"/>
      <c r="H195" s="192"/>
      <c r="I195" s="192"/>
      <c r="J195" s="173" t="s">
        <v>87</v>
      </c>
      <c r="K195" s="173" t="s">
        <v>87</v>
      </c>
      <c r="L195" s="173"/>
      <c r="M195" s="973" t="s">
        <v>87</v>
      </c>
    </row>
    <row r="196" ht="18" customHeight="1" x14ac:dyDescent="0.2">
      <c r="B196" s="974" t="s">
        <v>817</v>
      </c>
      <c r="C196" s="533"/>
      <c r="D196" s="192"/>
      <c r="E196" s="192"/>
      <c r="F196" s="192"/>
      <c r="G196" s="192"/>
      <c r="H196" s="192"/>
      <c r="I196" s="192"/>
      <c r="J196" s="173" t="s">
        <v>87</v>
      </c>
      <c r="K196" s="173" t="s">
        <v>87</v>
      </c>
      <c r="L196" s="173"/>
      <c r="M196" s="973" t="s">
        <v>87</v>
      </c>
    </row>
    <row r="197" ht="18" customHeight="1" x14ac:dyDescent="0.2">
      <c r="B197" s="974" t="s">
        <v>820</v>
      </c>
      <c r="C197" s="533"/>
      <c r="D197" s="192"/>
      <c r="E197" s="192"/>
      <c r="F197" s="192"/>
      <c r="G197" s="192"/>
      <c r="H197" s="192"/>
      <c r="I197" s="192"/>
      <c r="J197" s="173" t="s">
        <v>87</v>
      </c>
      <c r="K197" s="173" t="s">
        <v>87</v>
      </c>
      <c r="L197" s="173"/>
      <c r="M197" s="973" t="s">
        <v>87</v>
      </c>
    </row>
    <row r="198" ht="18" customHeight="1" x14ac:dyDescent="0.2">
      <c r="B198" s="974" t="s">
        <v>822</v>
      </c>
      <c r="C198" s="533"/>
      <c r="D198" s="192"/>
      <c r="E198" s="192"/>
      <c r="F198" s="192"/>
      <c r="G198" s="192"/>
      <c r="H198" s="192"/>
      <c r="I198" s="192"/>
      <c r="J198" s="173" t="s">
        <v>87</v>
      </c>
      <c r="K198" s="173" t="s">
        <v>87</v>
      </c>
      <c r="L198" s="173"/>
      <c r="M198" s="973" t="s">
        <v>87</v>
      </c>
    </row>
    <row r="199" ht="18" customHeight="1" x14ac:dyDescent="0.2">
      <c r="B199" s="974" t="s">
        <v>824</v>
      </c>
      <c r="C199" s="533"/>
      <c r="D199" s="192"/>
      <c r="E199" s="192"/>
      <c r="F199" s="192"/>
      <c r="G199" s="192"/>
      <c r="H199" s="192"/>
      <c r="I199" s="192"/>
      <c r="J199" s="173" t="s">
        <v>87</v>
      </c>
      <c r="K199" s="173" t="s">
        <v>87</v>
      </c>
      <c r="L199" s="173"/>
      <c r="M199" s="973" t="s">
        <v>87</v>
      </c>
    </row>
    <row r="200" ht="18" customHeight="1" x14ac:dyDescent="0.2">
      <c r="B200" s="974" t="s">
        <v>826</v>
      </c>
      <c r="C200" s="533"/>
      <c r="D200" s="192"/>
      <c r="E200" s="192"/>
      <c r="F200" s="192"/>
      <c r="G200" s="192"/>
      <c r="H200" s="192"/>
      <c r="I200" s="192"/>
      <c r="J200" s="173" t="s">
        <v>87</v>
      </c>
      <c r="K200" s="173" t="s">
        <v>87</v>
      </c>
      <c r="L200" s="173"/>
      <c r="M200" s="973" t="s">
        <v>87</v>
      </c>
    </row>
    <row r="201" ht="18" customHeight="1" x14ac:dyDescent="0.2">
      <c r="B201" s="974" t="s">
        <v>828</v>
      </c>
      <c r="C201" s="533"/>
      <c r="D201" s="192"/>
      <c r="E201" s="192"/>
      <c r="F201" s="192"/>
      <c r="G201" s="192"/>
      <c r="H201" s="192"/>
      <c r="I201" s="192"/>
      <c r="J201" s="173" t="s">
        <v>87</v>
      </c>
      <c r="K201" s="173" t="s">
        <v>87</v>
      </c>
      <c r="L201" s="173"/>
      <c r="M201" s="973" t="s">
        <v>87</v>
      </c>
    </row>
    <row r="202" ht="18" customHeight="1" x14ac:dyDescent="0.2">
      <c r="B202" s="974" t="s">
        <v>890</v>
      </c>
      <c r="C202" s="533"/>
      <c r="D202" s="192"/>
      <c r="E202" s="192"/>
      <c r="F202" s="192"/>
      <c r="G202" s="192"/>
      <c r="H202" s="192"/>
      <c r="I202" s="192"/>
      <c r="J202" s="173" t="s">
        <v>87</v>
      </c>
      <c r="K202" s="173" t="s">
        <v>87</v>
      </c>
      <c r="L202" s="173"/>
      <c r="M202" s="973" t="s">
        <v>87</v>
      </c>
    </row>
    <row r="203" ht="18" customHeight="1" x14ac:dyDescent="0.2">
      <c r="B203" s="974" t="s">
        <v>891</v>
      </c>
      <c r="C203" s="533"/>
      <c r="D203" s="192"/>
      <c r="E203" s="192"/>
      <c r="F203" s="192"/>
      <c r="G203" s="192"/>
      <c r="H203" s="192"/>
      <c r="I203" s="192"/>
      <c r="J203" s="173" t="s">
        <v>87</v>
      </c>
      <c r="K203" s="173" t="s">
        <v>87</v>
      </c>
      <c r="L203" s="173"/>
      <c r="M203" s="973" t="s">
        <v>87</v>
      </c>
    </row>
    <row r="204" ht="18" customHeight="1" x14ac:dyDescent="0.2">
      <c r="B204" s="974" t="s">
        <v>892</v>
      </c>
      <c r="C204" s="533"/>
      <c r="D204" s="192"/>
      <c r="E204" s="192"/>
      <c r="F204" s="192"/>
      <c r="G204" s="192"/>
      <c r="H204" s="192"/>
      <c r="I204" s="192"/>
      <c r="J204" s="173" t="s">
        <v>87</v>
      </c>
      <c r="K204" s="173" t="s">
        <v>87</v>
      </c>
      <c r="L204" s="173"/>
      <c r="M204" s="973" t="s">
        <v>87</v>
      </c>
    </row>
    <row r="205" ht="18" customHeight="1" x14ac:dyDescent="0.2">
      <c r="B205" s="974" t="s">
        <v>893</v>
      </c>
      <c r="C205" s="533"/>
      <c r="D205" s="192"/>
      <c r="E205" s="192"/>
      <c r="F205" s="192"/>
      <c r="G205" s="192"/>
      <c r="H205" s="192"/>
      <c r="I205" s="192"/>
      <c r="J205" s="173" t="s">
        <v>87</v>
      </c>
      <c r="K205" s="173" t="s">
        <v>87</v>
      </c>
      <c r="L205" s="173"/>
      <c r="M205" s="973" t="s">
        <v>87</v>
      </c>
    </row>
    <row r="206" ht="18" customHeight="1" x14ac:dyDescent="0.2">
      <c r="B206" s="793" t="s">
        <v>951</v>
      </c>
      <c r="C206" s="533"/>
      <c r="D206" s="952"/>
      <c r="E206" s="952"/>
      <c r="F206" s="952"/>
      <c r="G206" s="144"/>
      <c r="H206" s="144"/>
      <c r="I206" s="144"/>
      <c r="J206" s="49"/>
      <c r="K206" s="49"/>
      <c r="L206" s="49"/>
      <c r="M206" s="497"/>
    </row>
    <row r="207" ht="18" customHeight="1" x14ac:dyDescent="0.2">
      <c r="B207" s="975" t="s">
        <v>816</v>
      </c>
      <c r="C207" s="533"/>
      <c r="D207" s="165" t="s">
        <v>87</v>
      </c>
      <c r="E207" s="165" t="s">
        <v>87</v>
      </c>
      <c r="F207" s="49"/>
      <c r="G207" s="119" t="s">
        <v>87</v>
      </c>
      <c r="H207" s="119" t="s">
        <v>87</v>
      </c>
      <c r="I207" s="144"/>
      <c r="J207" s="165" t="s">
        <v>87</v>
      </c>
      <c r="K207" s="165" t="s">
        <v>87</v>
      </c>
      <c r="L207" s="49"/>
      <c r="M207" s="946" t="s">
        <v>87</v>
      </c>
    </row>
    <row r="208" ht="18" customHeight="1" x14ac:dyDescent="0.2">
      <c r="B208" s="975" t="s">
        <v>817</v>
      </c>
      <c r="C208" s="533"/>
      <c r="D208" s="165" t="s">
        <v>87</v>
      </c>
      <c r="E208" s="165" t="s">
        <v>87</v>
      </c>
      <c r="F208" s="49"/>
      <c r="G208" s="119" t="s">
        <v>87</v>
      </c>
      <c r="H208" s="119" t="s">
        <v>87</v>
      </c>
      <c r="I208" s="144"/>
      <c r="J208" s="165" t="s">
        <v>87</v>
      </c>
      <c r="K208" s="165" t="s">
        <v>87</v>
      </c>
      <c r="L208" s="49"/>
      <c r="M208" s="946" t="s">
        <v>87</v>
      </c>
    </row>
    <row r="209" ht="18" customHeight="1" x14ac:dyDescent="0.2">
      <c r="B209" s="975" t="s">
        <v>820</v>
      </c>
      <c r="C209" s="533"/>
      <c r="D209" s="165" t="s">
        <v>87</v>
      </c>
      <c r="E209" s="165" t="s">
        <v>87</v>
      </c>
      <c r="F209" s="49"/>
      <c r="G209" s="119" t="s">
        <v>87</v>
      </c>
      <c r="H209" s="119" t="s">
        <v>87</v>
      </c>
      <c r="I209" s="144"/>
      <c r="J209" s="165" t="s">
        <v>87</v>
      </c>
      <c r="K209" s="165" t="s">
        <v>87</v>
      </c>
      <c r="L209" s="49"/>
      <c r="M209" s="946" t="s">
        <v>87</v>
      </c>
    </row>
    <row r="210" ht="18" customHeight="1" x14ac:dyDescent="0.2">
      <c r="B210" s="975" t="s">
        <v>822</v>
      </c>
      <c r="C210" s="533"/>
      <c r="D210" s="165" t="s">
        <v>87</v>
      </c>
      <c r="E210" s="165" t="s">
        <v>87</v>
      </c>
      <c r="F210" s="49"/>
      <c r="G210" s="119" t="s">
        <v>87</v>
      </c>
      <c r="H210" s="119" t="s">
        <v>87</v>
      </c>
      <c r="I210" s="144"/>
      <c r="J210" s="165" t="s">
        <v>87</v>
      </c>
      <c r="K210" s="165" t="s">
        <v>87</v>
      </c>
      <c r="L210" s="49"/>
      <c r="M210" s="946" t="s">
        <v>87</v>
      </c>
    </row>
    <row r="211" ht="18" customHeight="1" x14ac:dyDescent="0.2">
      <c r="B211" s="975" t="s">
        <v>824</v>
      </c>
      <c r="C211" s="533"/>
      <c r="D211" s="165" t="s">
        <v>87</v>
      </c>
      <c r="E211" s="165" t="s">
        <v>87</v>
      </c>
      <c r="F211" s="49"/>
      <c r="G211" s="119" t="s">
        <v>87</v>
      </c>
      <c r="H211" s="119" t="s">
        <v>87</v>
      </c>
      <c r="I211" s="144"/>
      <c r="J211" s="165" t="s">
        <v>87</v>
      </c>
      <c r="K211" s="165" t="s">
        <v>87</v>
      </c>
      <c r="L211" s="49"/>
      <c r="M211" s="946" t="s">
        <v>87</v>
      </c>
    </row>
    <row r="212" ht="18" customHeight="1" x14ac:dyDescent="0.2">
      <c r="B212" s="975" t="s">
        <v>826</v>
      </c>
      <c r="C212" s="533"/>
      <c r="D212" s="165" t="s">
        <v>87</v>
      </c>
      <c r="E212" s="165" t="s">
        <v>87</v>
      </c>
      <c r="F212" s="49"/>
      <c r="G212" s="119" t="s">
        <v>87</v>
      </c>
      <c r="H212" s="119" t="s">
        <v>87</v>
      </c>
      <c r="I212" s="144"/>
      <c r="J212" s="165" t="s">
        <v>87</v>
      </c>
      <c r="K212" s="165" t="s">
        <v>87</v>
      </c>
      <c r="L212" s="49"/>
      <c r="M212" s="946" t="s">
        <v>87</v>
      </c>
    </row>
    <row r="213" ht="18" customHeight="1" x14ac:dyDescent="0.2">
      <c r="B213" s="975" t="s">
        <v>828</v>
      </c>
      <c r="C213" s="533"/>
      <c r="D213" s="165" t="s">
        <v>87</v>
      </c>
      <c r="E213" s="165" t="s">
        <v>87</v>
      </c>
      <c r="F213" s="49"/>
      <c r="G213" s="119" t="s">
        <v>87</v>
      </c>
      <c r="H213" s="119" t="s">
        <v>87</v>
      </c>
      <c r="I213" s="144"/>
      <c r="J213" s="165" t="s">
        <v>87</v>
      </c>
      <c r="K213" s="165" t="s">
        <v>87</v>
      </c>
      <c r="L213" s="49"/>
      <c r="M213" s="946" t="s">
        <v>87</v>
      </c>
    </row>
    <row r="214" ht="18" customHeight="1" x14ac:dyDescent="0.2">
      <c r="B214" s="975" t="s">
        <v>890</v>
      </c>
      <c r="C214" s="533"/>
      <c r="D214" s="165" t="s">
        <v>87</v>
      </c>
      <c r="E214" s="165" t="s">
        <v>87</v>
      </c>
      <c r="F214" s="49"/>
      <c r="G214" s="119" t="s">
        <v>87</v>
      </c>
      <c r="H214" s="119" t="s">
        <v>87</v>
      </c>
      <c r="I214" s="144"/>
      <c r="J214" s="165" t="s">
        <v>87</v>
      </c>
      <c r="K214" s="165" t="s">
        <v>87</v>
      </c>
      <c r="L214" s="49"/>
      <c r="M214" s="946" t="s">
        <v>87</v>
      </c>
    </row>
    <row r="215" ht="18" customHeight="1" x14ac:dyDescent="0.2">
      <c r="B215" s="975" t="s">
        <v>891</v>
      </c>
      <c r="C215" s="533"/>
      <c r="D215" s="165" t="s">
        <v>87</v>
      </c>
      <c r="E215" s="165" t="s">
        <v>87</v>
      </c>
      <c r="F215" s="49"/>
      <c r="G215" s="119" t="s">
        <v>87</v>
      </c>
      <c r="H215" s="119" t="s">
        <v>87</v>
      </c>
      <c r="I215" s="144"/>
      <c r="J215" s="165" t="s">
        <v>87</v>
      </c>
      <c r="K215" s="165" t="s">
        <v>87</v>
      </c>
      <c r="L215" s="49"/>
      <c r="M215" s="946" t="s">
        <v>87</v>
      </c>
    </row>
    <row r="216" ht="18" customHeight="1" x14ac:dyDescent="0.2">
      <c r="B216" s="975" t="s">
        <v>892</v>
      </c>
      <c r="C216" s="533"/>
      <c r="D216" s="165" t="s">
        <v>87</v>
      </c>
      <c r="E216" s="165" t="s">
        <v>87</v>
      </c>
      <c r="F216" s="49"/>
      <c r="G216" s="119" t="s">
        <v>87</v>
      </c>
      <c r="H216" s="119" t="s">
        <v>87</v>
      </c>
      <c r="I216" s="144"/>
      <c r="J216" s="165" t="s">
        <v>87</v>
      </c>
      <c r="K216" s="165" t="s">
        <v>87</v>
      </c>
      <c r="L216" s="49"/>
      <c r="M216" s="946" t="s">
        <v>87</v>
      </c>
    </row>
    <row r="217" ht="18" customHeight="1" x14ac:dyDescent="0.2">
      <c r="B217" s="975" t="s">
        <v>893</v>
      </c>
      <c r="C217" s="533"/>
      <c r="D217" s="165" t="s">
        <v>87</v>
      </c>
      <c r="E217" s="165" t="s">
        <v>87</v>
      </c>
      <c r="F217" s="49"/>
      <c r="G217" s="119" t="s">
        <v>87</v>
      </c>
      <c r="H217" s="119" t="s">
        <v>87</v>
      </c>
      <c r="I217" s="144"/>
      <c r="J217" s="165" t="s">
        <v>87</v>
      </c>
      <c r="K217" s="165" t="s">
        <v>87</v>
      </c>
      <c r="L217" s="49"/>
      <c r="M217" s="946" t="s">
        <v>87</v>
      </c>
    </row>
    <row r="218" ht="18" customHeight="1" x14ac:dyDescent="0.2">
      <c r="B218" s="793" t="s">
        <v>952</v>
      </c>
      <c r="C218" s="533"/>
      <c r="D218" s="952"/>
      <c r="E218" s="952"/>
      <c r="F218" s="952"/>
      <c r="G218" s="144"/>
      <c r="H218" s="144"/>
      <c r="I218" s="144"/>
      <c r="J218" s="49"/>
      <c r="K218" s="49"/>
      <c r="L218" s="49"/>
      <c r="M218" s="497"/>
    </row>
    <row r="219" ht="18" customHeight="1" x14ac:dyDescent="0.2">
      <c r="B219" s="949" t="s">
        <v>657</v>
      </c>
      <c r="C219" s="828"/>
      <c r="D219" s="981"/>
      <c r="E219" s="981"/>
      <c r="F219" s="981"/>
      <c r="G219" s="545"/>
      <c r="H219" s="545"/>
      <c r="I219" s="545"/>
      <c r="J219" s="132"/>
      <c r="K219" s="132"/>
      <c r="L219" s="132"/>
      <c r="M219" s="982"/>
    </row>
    <row r="220" ht="18" customHeight="1" x14ac:dyDescent="0.2">
      <c r="B220" s="972" t="s">
        <v>816</v>
      </c>
      <c r="C220" s="533"/>
      <c r="D220" s="192"/>
      <c r="E220" s="192"/>
      <c r="F220" s="192"/>
      <c r="G220" s="192"/>
      <c r="H220" s="192"/>
      <c r="I220" s="192"/>
      <c r="J220" s="173" t="s">
        <v>87</v>
      </c>
      <c r="K220" s="173" t="s">
        <v>87</v>
      </c>
      <c r="L220" s="173" t="s">
        <v>87</v>
      </c>
      <c r="M220" s="973" t="s">
        <v>87</v>
      </c>
    </row>
    <row r="221" ht="18" customHeight="1" x14ac:dyDescent="0.2">
      <c r="B221" s="972" t="s">
        <v>817</v>
      </c>
      <c r="C221" s="533"/>
      <c r="D221" s="192"/>
      <c r="E221" s="192"/>
      <c r="F221" s="192"/>
      <c r="G221" s="192"/>
      <c r="H221" s="192"/>
      <c r="I221" s="192"/>
      <c r="J221" s="173" t="s">
        <v>87</v>
      </c>
      <c r="K221" s="173" t="s">
        <v>87</v>
      </c>
      <c r="L221" s="173" t="s">
        <v>87</v>
      </c>
      <c r="M221" s="973" t="s">
        <v>87</v>
      </c>
    </row>
    <row r="222" ht="18" customHeight="1" x14ac:dyDescent="0.2">
      <c r="B222" s="972" t="s">
        <v>820</v>
      </c>
      <c r="C222" s="533"/>
      <c r="D222" s="192"/>
      <c r="E222" s="192"/>
      <c r="F222" s="192"/>
      <c r="G222" s="192"/>
      <c r="H222" s="192"/>
      <c r="I222" s="192"/>
      <c r="J222" s="173" t="s">
        <v>87</v>
      </c>
      <c r="K222" s="173" t="s">
        <v>87</v>
      </c>
      <c r="L222" s="173" t="s">
        <v>87</v>
      </c>
      <c r="M222" s="973" t="s">
        <v>87</v>
      </c>
    </row>
    <row r="223" ht="18" customHeight="1" x14ac:dyDescent="0.2">
      <c r="B223" s="972" t="s">
        <v>822</v>
      </c>
      <c r="C223" s="533"/>
      <c r="D223" s="192"/>
      <c r="E223" s="192"/>
      <c r="F223" s="192"/>
      <c r="G223" s="192"/>
      <c r="H223" s="192"/>
      <c r="I223" s="192"/>
      <c r="J223" s="173" t="s">
        <v>87</v>
      </c>
      <c r="K223" s="173" t="s">
        <v>87</v>
      </c>
      <c r="L223" s="173" t="s">
        <v>87</v>
      </c>
      <c r="M223" s="973" t="s">
        <v>87</v>
      </c>
    </row>
    <row r="224" ht="18" customHeight="1" x14ac:dyDescent="0.2">
      <c r="B224" s="972" t="s">
        <v>824</v>
      </c>
      <c r="C224" s="533"/>
      <c r="D224" s="192"/>
      <c r="E224" s="192"/>
      <c r="F224" s="192"/>
      <c r="G224" s="192"/>
      <c r="H224" s="192"/>
      <c r="I224" s="192"/>
      <c r="J224" s="173" t="s">
        <v>87</v>
      </c>
      <c r="K224" s="173" t="s">
        <v>87</v>
      </c>
      <c r="L224" s="173" t="s">
        <v>87</v>
      </c>
      <c r="M224" s="973" t="s">
        <v>87</v>
      </c>
    </row>
    <row r="225" ht="18" customHeight="1" x14ac:dyDescent="0.2">
      <c r="B225" s="972" t="s">
        <v>826</v>
      </c>
      <c r="C225" s="533"/>
      <c r="D225" s="192"/>
      <c r="E225" s="192"/>
      <c r="F225" s="192"/>
      <c r="G225" s="192"/>
      <c r="H225" s="192"/>
      <c r="I225" s="192"/>
      <c r="J225" s="173" t="s">
        <v>87</v>
      </c>
      <c r="K225" s="173" t="s">
        <v>87</v>
      </c>
      <c r="L225" s="173" t="s">
        <v>87</v>
      </c>
      <c r="M225" s="973" t="s">
        <v>87</v>
      </c>
    </row>
    <row r="226" ht="18" customHeight="1" x14ac:dyDescent="0.2">
      <c r="B226" s="972" t="s">
        <v>828</v>
      </c>
      <c r="C226" s="533"/>
      <c r="D226" s="192"/>
      <c r="E226" s="192"/>
      <c r="F226" s="192"/>
      <c r="G226" s="192"/>
      <c r="H226" s="192"/>
      <c r="I226" s="192"/>
      <c r="J226" s="173" t="s">
        <v>87</v>
      </c>
      <c r="K226" s="173" t="s">
        <v>87</v>
      </c>
      <c r="L226" s="173" t="s">
        <v>87</v>
      </c>
      <c r="M226" s="973" t="s">
        <v>87</v>
      </c>
    </row>
    <row r="227" ht="18" customHeight="1" x14ac:dyDescent="0.2">
      <c r="B227" s="972" t="s">
        <v>890</v>
      </c>
      <c r="C227" s="533"/>
      <c r="D227" s="192"/>
      <c r="E227" s="192"/>
      <c r="F227" s="192"/>
      <c r="G227" s="192"/>
      <c r="H227" s="192"/>
      <c r="I227" s="192"/>
      <c r="J227" s="173" t="s">
        <v>87</v>
      </c>
      <c r="K227" s="173" t="s">
        <v>87</v>
      </c>
      <c r="L227" s="173" t="s">
        <v>87</v>
      </c>
      <c r="M227" s="973" t="s">
        <v>87</v>
      </c>
    </row>
    <row r="228" ht="18" customHeight="1" x14ac:dyDescent="0.2">
      <c r="B228" s="972" t="s">
        <v>891</v>
      </c>
      <c r="C228" s="533"/>
      <c r="D228" s="192"/>
      <c r="E228" s="192"/>
      <c r="F228" s="192"/>
      <c r="G228" s="192"/>
      <c r="H228" s="192"/>
      <c r="I228" s="192"/>
      <c r="J228" s="173" t="s">
        <v>87</v>
      </c>
      <c r="K228" s="173" t="s">
        <v>87</v>
      </c>
      <c r="L228" s="173" t="s">
        <v>87</v>
      </c>
      <c r="M228" s="973" t="s">
        <v>87</v>
      </c>
    </row>
    <row r="229" ht="18" customHeight="1" x14ac:dyDescent="0.2">
      <c r="B229" s="972" t="s">
        <v>892</v>
      </c>
      <c r="C229" s="533"/>
      <c r="D229" s="192"/>
      <c r="E229" s="192"/>
      <c r="F229" s="192"/>
      <c r="G229" s="192"/>
      <c r="H229" s="192"/>
      <c r="I229" s="192"/>
      <c r="J229" s="173" t="s">
        <v>87</v>
      </c>
      <c r="K229" s="173" t="s">
        <v>87</v>
      </c>
      <c r="L229" s="173" t="s">
        <v>87</v>
      </c>
      <c r="M229" s="973" t="s">
        <v>87</v>
      </c>
    </row>
    <row r="230" ht="18" customHeight="1" x14ac:dyDescent="0.2">
      <c r="B230" s="972" t="s">
        <v>893</v>
      </c>
      <c r="C230" s="533"/>
      <c r="D230" s="192"/>
      <c r="E230" s="192"/>
      <c r="F230" s="192"/>
      <c r="G230" s="192"/>
      <c r="H230" s="192"/>
      <c r="I230" s="192"/>
      <c r="J230" s="173">
        <v>0.0728025</v>
      </c>
      <c r="K230" s="173">
        <v>0.5308045419275</v>
      </c>
      <c r="L230" s="173">
        <v>0.055505</v>
      </c>
      <c r="M230" s="973" t="s">
        <v>87</v>
      </c>
    </row>
    <row r="231" ht="18" customHeight="1" x14ac:dyDescent="0.2">
      <c r="B231" s="972" t="s">
        <v>953</v>
      </c>
      <c r="C231" s="533"/>
      <c r="D231" s="192"/>
      <c r="E231" s="192"/>
      <c r="F231" s="192"/>
      <c r="G231" s="192"/>
      <c r="H231" s="192"/>
      <c r="I231" s="192"/>
      <c r="J231" s="173" t="s">
        <v>87</v>
      </c>
      <c r="K231" s="173" t="s">
        <v>87</v>
      </c>
      <c r="L231" s="173" t="s">
        <v>87</v>
      </c>
      <c r="M231" s="973" t="s">
        <v>87</v>
      </c>
    </row>
    <row r="232" ht="18" customHeight="1" x14ac:dyDescent="0.2">
      <c r="B232" s="831" t="s">
        <v>954</v>
      </c>
      <c r="C232" s="533"/>
      <c r="D232" s="952"/>
      <c r="E232" s="952"/>
      <c r="F232" s="952"/>
      <c r="G232" s="144"/>
      <c r="H232" s="144"/>
      <c r="I232" s="144"/>
      <c r="J232" s="49"/>
      <c r="K232" s="49"/>
      <c r="L232" s="49"/>
      <c r="M232" s="497"/>
    </row>
    <row r="233" ht="18" customHeight="1" x14ac:dyDescent="0.2">
      <c r="B233" s="974" t="s">
        <v>816</v>
      </c>
      <c r="C233" s="533"/>
      <c r="D233" s="976" t="s">
        <v>87</v>
      </c>
      <c r="E233" s="976" t="s">
        <v>87</v>
      </c>
      <c r="F233" s="976" t="s">
        <v>87</v>
      </c>
      <c r="G233" s="173" t="s">
        <v>87</v>
      </c>
      <c r="H233" s="173" t="s">
        <v>87</v>
      </c>
      <c r="I233" s="173" t="s">
        <v>87</v>
      </c>
      <c r="J233" s="976" t="s">
        <v>87</v>
      </c>
      <c r="K233" s="976" t="s">
        <v>87</v>
      </c>
      <c r="L233" s="976" t="s">
        <v>87</v>
      </c>
      <c r="M233" s="977" t="s">
        <v>87</v>
      </c>
    </row>
    <row r="234" ht="18" customHeight="1" x14ac:dyDescent="0.2">
      <c r="B234" s="974" t="s">
        <v>817</v>
      </c>
      <c r="C234" s="533"/>
      <c r="D234" s="976" t="s">
        <v>87</v>
      </c>
      <c r="E234" s="976" t="s">
        <v>87</v>
      </c>
      <c r="F234" s="976" t="s">
        <v>87</v>
      </c>
      <c r="G234" s="173" t="s">
        <v>87</v>
      </c>
      <c r="H234" s="173" t="s">
        <v>87</v>
      </c>
      <c r="I234" s="173" t="s">
        <v>87</v>
      </c>
      <c r="J234" s="976" t="s">
        <v>87</v>
      </c>
      <c r="K234" s="976" t="s">
        <v>87</v>
      </c>
      <c r="L234" s="976" t="s">
        <v>87</v>
      </c>
      <c r="M234" s="977" t="s">
        <v>87</v>
      </c>
    </row>
    <row r="235" ht="18" customHeight="1" x14ac:dyDescent="0.2">
      <c r="B235" s="974" t="s">
        <v>820</v>
      </c>
      <c r="C235" s="533"/>
      <c r="D235" s="976" t="s">
        <v>87</v>
      </c>
      <c r="E235" s="976" t="s">
        <v>87</v>
      </c>
      <c r="F235" s="976" t="s">
        <v>87</v>
      </c>
      <c r="G235" s="173" t="s">
        <v>87</v>
      </c>
      <c r="H235" s="173" t="s">
        <v>87</v>
      </c>
      <c r="I235" s="173" t="s">
        <v>87</v>
      </c>
      <c r="J235" s="976" t="s">
        <v>87</v>
      </c>
      <c r="K235" s="976" t="s">
        <v>87</v>
      </c>
      <c r="L235" s="976" t="s">
        <v>87</v>
      </c>
      <c r="M235" s="977" t="s">
        <v>87</v>
      </c>
    </row>
    <row r="236" ht="18" customHeight="1" x14ac:dyDescent="0.2">
      <c r="B236" s="974" t="s">
        <v>822</v>
      </c>
      <c r="C236" s="533"/>
      <c r="D236" s="976" t="s">
        <v>87</v>
      </c>
      <c r="E236" s="976" t="s">
        <v>87</v>
      </c>
      <c r="F236" s="976" t="s">
        <v>87</v>
      </c>
      <c r="G236" s="173" t="s">
        <v>87</v>
      </c>
      <c r="H236" s="173" t="s">
        <v>87</v>
      </c>
      <c r="I236" s="173" t="s">
        <v>87</v>
      </c>
      <c r="J236" s="976" t="s">
        <v>87</v>
      </c>
      <c r="K236" s="976" t="s">
        <v>87</v>
      </c>
      <c r="L236" s="976" t="s">
        <v>87</v>
      </c>
      <c r="M236" s="977" t="s">
        <v>87</v>
      </c>
    </row>
    <row r="237" ht="18" customHeight="1" x14ac:dyDescent="0.2">
      <c r="B237" s="974" t="s">
        <v>824</v>
      </c>
      <c r="C237" s="533"/>
      <c r="D237" s="976" t="s">
        <v>87</v>
      </c>
      <c r="E237" s="976" t="s">
        <v>87</v>
      </c>
      <c r="F237" s="976" t="s">
        <v>87</v>
      </c>
      <c r="G237" s="173" t="s">
        <v>87</v>
      </c>
      <c r="H237" s="173" t="s">
        <v>87</v>
      </c>
      <c r="I237" s="173" t="s">
        <v>87</v>
      </c>
      <c r="J237" s="976" t="s">
        <v>87</v>
      </c>
      <c r="K237" s="976" t="s">
        <v>87</v>
      </c>
      <c r="L237" s="976" t="s">
        <v>87</v>
      </c>
      <c r="M237" s="977" t="s">
        <v>87</v>
      </c>
    </row>
    <row r="238" ht="18" customHeight="1" x14ac:dyDescent="0.2">
      <c r="B238" s="974" t="s">
        <v>826</v>
      </c>
      <c r="C238" s="533"/>
      <c r="D238" s="976" t="s">
        <v>87</v>
      </c>
      <c r="E238" s="976" t="s">
        <v>87</v>
      </c>
      <c r="F238" s="976" t="s">
        <v>87</v>
      </c>
      <c r="G238" s="173" t="s">
        <v>87</v>
      </c>
      <c r="H238" s="173" t="s">
        <v>87</v>
      </c>
      <c r="I238" s="173" t="s">
        <v>87</v>
      </c>
      <c r="J238" s="976" t="s">
        <v>87</v>
      </c>
      <c r="K238" s="976" t="s">
        <v>87</v>
      </c>
      <c r="L238" s="976" t="s">
        <v>87</v>
      </c>
      <c r="M238" s="977" t="s">
        <v>87</v>
      </c>
    </row>
    <row r="239" ht="18" customHeight="1" x14ac:dyDescent="0.2">
      <c r="B239" s="974" t="s">
        <v>828</v>
      </c>
      <c r="C239" s="533"/>
      <c r="D239" s="976" t="s">
        <v>87</v>
      </c>
      <c r="E239" s="976" t="s">
        <v>87</v>
      </c>
      <c r="F239" s="976" t="s">
        <v>87</v>
      </c>
      <c r="G239" s="173" t="s">
        <v>87</v>
      </c>
      <c r="H239" s="173" t="s">
        <v>87</v>
      </c>
      <c r="I239" s="173" t="s">
        <v>87</v>
      </c>
      <c r="J239" s="976" t="s">
        <v>87</v>
      </c>
      <c r="K239" s="976" t="s">
        <v>87</v>
      </c>
      <c r="L239" s="976" t="s">
        <v>87</v>
      </c>
      <c r="M239" s="977" t="s">
        <v>87</v>
      </c>
    </row>
    <row r="240" ht="18" customHeight="1" x14ac:dyDescent="0.2">
      <c r="B240" s="974" t="s">
        <v>890</v>
      </c>
      <c r="C240" s="533"/>
      <c r="D240" s="976" t="s">
        <v>87</v>
      </c>
      <c r="E240" s="976" t="s">
        <v>87</v>
      </c>
      <c r="F240" s="976" t="s">
        <v>87</v>
      </c>
      <c r="G240" s="173" t="s">
        <v>87</v>
      </c>
      <c r="H240" s="173" t="s">
        <v>87</v>
      </c>
      <c r="I240" s="173" t="s">
        <v>87</v>
      </c>
      <c r="J240" s="976" t="s">
        <v>87</v>
      </c>
      <c r="K240" s="976" t="s">
        <v>87</v>
      </c>
      <c r="L240" s="976" t="s">
        <v>87</v>
      </c>
      <c r="M240" s="977" t="s">
        <v>87</v>
      </c>
    </row>
    <row r="241" ht="18" customHeight="1" x14ac:dyDescent="0.2">
      <c r="B241" s="974" t="s">
        <v>891</v>
      </c>
      <c r="C241" s="533"/>
      <c r="D241" s="976" t="s">
        <v>87</v>
      </c>
      <c r="E241" s="976" t="s">
        <v>87</v>
      </c>
      <c r="F241" s="976" t="s">
        <v>87</v>
      </c>
      <c r="G241" s="173" t="s">
        <v>87</v>
      </c>
      <c r="H241" s="173" t="s">
        <v>87</v>
      </c>
      <c r="I241" s="173" t="s">
        <v>87</v>
      </c>
      <c r="J241" s="976" t="s">
        <v>87</v>
      </c>
      <c r="K241" s="976" t="s">
        <v>87</v>
      </c>
      <c r="L241" s="976" t="s">
        <v>87</v>
      </c>
      <c r="M241" s="977" t="s">
        <v>87</v>
      </c>
    </row>
    <row r="242" ht="18" customHeight="1" x14ac:dyDescent="0.2">
      <c r="B242" s="974" t="s">
        <v>892</v>
      </c>
      <c r="C242" s="533"/>
      <c r="D242" s="976" t="s">
        <v>87</v>
      </c>
      <c r="E242" s="976" t="s">
        <v>87</v>
      </c>
      <c r="F242" s="976" t="s">
        <v>87</v>
      </c>
      <c r="G242" s="173" t="s">
        <v>87</v>
      </c>
      <c r="H242" s="173" t="s">
        <v>87</v>
      </c>
      <c r="I242" s="173" t="s">
        <v>87</v>
      </c>
      <c r="J242" s="976" t="s">
        <v>87</v>
      </c>
      <c r="K242" s="976" t="s">
        <v>87</v>
      </c>
      <c r="L242" s="976" t="s">
        <v>87</v>
      </c>
      <c r="M242" s="977" t="s">
        <v>87</v>
      </c>
    </row>
    <row r="243" ht="18" customHeight="1" x14ac:dyDescent="0.2">
      <c r="B243" s="974" t="s">
        <v>893</v>
      </c>
      <c r="C243" s="533"/>
      <c r="D243" s="976">
        <v>1.571</v>
      </c>
      <c r="E243" s="976">
        <v>104.630317066095</v>
      </c>
      <c r="F243" s="976" t="s">
        <v>87</v>
      </c>
      <c r="G243" s="173">
        <v>4.634150222788034</v>
      </c>
      <c r="H243" s="173">
        <v>0.49393383908130034</v>
      </c>
      <c r="I243" s="173" t="s">
        <v>87</v>
      </c>
      <c r="J243" s="976">
        <v>0.0728025</v>
      </c>
      <c r="K243" s="976">
        <v>0.5168045419275</v>
      </c>
      <c r="L243" s="976" t="s">
        <v>87</v>
      </c>
      <c r="M243" s="977" t="s">
        <v>87</v>
      </c>
    </row>
    <row r="244" ht="18" customHeight="1" x14ac:dyDescent="0.2">
      <c r="B244" s="831" t="s">
        <v>955</v>
      </c>
      <c r="C244" s="533"/>
      <c r="D244" s="952"/>
      <c r="E244" s="952"/>
      <c r="F244" s="952"/>
      <c r="G244" s="144"/>
      <c r="H244" s="144"/>
      <c r="I244" s="144"/>
      <c r="J244" s="49"/>
      <c r="K244" s="49"/>
      <c r="L244" s="49"/>
      <c r="M244" s="497"/>
    </row>
    <row r="245" ht="18" customHeight="1" x14ac:dyDescent="0.2">
      <c r="B245" s="974" t="s">
        <v>890</v>
      </c>
      <c r="C245" s="533"/>
      <c r="D245" s="192"/>
      <c r="E245" s="192"/>
      <c r="F245" s="192"/>
      <c r="G245" s="192"/>
      <c r="H245" s="192"/>
      <c r="I245" s="192"/>
      <c r="J245" s="173" t="s">
        <v>87</v>
      </c>
      <c r="K245" s="173" t="s">
        <v>87</v>
      </c>
      <c r="L245" s="173" t="s">
        <v>87</v>
      </c>
      <c r="M245" s="973" t="s">
        <v>87</v>
      </c>
    </row>
    <row r="246" ht="18" customHeight="1" x14ac:dyDescent="0.2">
      <c r="B246" s="974" t="s">
        <v>891</v>
      </c>
      <c r="C246" s="533"/>
      <c r="D246" s="192"/>
      <c r="E246" s="192"/>
      <c r="F246" s="192"/>
      <c r="G246" s="192"/>
      <c r="H246" s="192"/>
      <c r="I246" s="192"/>
      <c r="J246" s="173" t="s">
        <v>87</v>
      </c>
      <c r="K246" s="173" t="s">
        <v>87</v>
      </c>
      <c r="L246" s="173" t="s">
        <v>87</v>
      </c>
      <c r="M246" s="973" t="s">
        <v>87</v>
      </c>
    </row>
    <row r="247" ht="18" customHeight="1" x14ac:dyDescent="0.2">
      <c r="B247" s="974" t="s">
        <v>892</v>
      </c>
      <c r="C247" s="533"/>
      <c r="D247" s="192"/>
      <c r="E247" s="192"/>
      <c r="F247" s="192"/>
      <c r="G247" s="192"/>
      <c r="H247" s="192"/>
      <c r="I247" s="192"/>
      <c r="J247" s="173" t="s">
        <v>87</v>
      </c>
      <c r="K247" s="173" t="s">
        <v>87</v>
      </c>
      <c r="L247" s="173" t="s">
        <v>87</v>
      </c>
      <c r="M247" s="973" t="s">
        <v>87</v>
      </c>
    </row>
    <row r="248" ht="18" customHeight="1" x14ac:dyDescent="0.2">
      <c r="B248" s="974" t="s">
        <v>893</v>
      </c>
      <c r="C248" s="533"/>
      <c r="D248" s="192"/>
      <c r="E248" s="192"/>
      <c r="F248" s="192"/>
      <c r="G248" s="192"/>
      <c r="H248" s="192"/>
      <c r="I248" s="192"/>
      <c r="J248" s="173" t="s">
        <v>87</v>
      </c>
      <c r="K248" s="173">
        <v>0.014</v>
      </c>
      <c r="L248" s="173">
        <v>0.055505</v>
      </c>
      <c r="M248" s="973" t="s">
        <v>87</v>
      </c>
    </row>
    <row r="249" ht="18" customHeight="1" x14ac:dyDescent="0.2">
      <c r="B249" s="793" t="s">
        <v>956</v>
      </c>
      <c r="C249" s="533"/>
      <c r="D249" s="952"/>
      <c r="E249" s="952"/>
      <c r="F249" s="952"/>
      <c r="G249" s="144"/>
      <c r="H249" s="144"/>
      <c r="I249" s="144"/>
      <c r="J249" s="49"/>
      <c r="K249" s="49"/>
      <c r="L249" s="49"/>
      <c r="M249" s="497"/>
    </row>
    <row r="250" ht="18" customHeight="1" x14ac:dyDescent="0.2">
      <c r="B250" s="975" t="s">
        <v>890</v>
      </c>
      <c r="C250" s="533"/>
      <c r="D250" s="945" t="s">
        <v>87</v>
      </c>
      <c r="E250" s="945" t="s">
        <v>87</v>
      </c>
      <c r="F250" s="945" t="s">
        <v>87</v>
      </c>
      <c r="G250" s="119" t="s">
        <v>87</v>
      </c>
      <c r="H250" s="119" t="s">
        <v>87</v>
      </c>
      <c r="I250" s="119" t="s">
        <v>87</v>
      </c>
      <c r="J250" s="945" t="s">
        <v>87</v>
      </c>
      <c r="K250" s="945" t="s">
        <v>87</v>
      </c>
      <c r="L250" s="945" t="s">
        <v>87</v>
      </c>
      <c r="M250" s="946" t="s">
        <v>87</v>
      </c>
    </row>
    <row r="251" ht="18" customHeight="1" x14ac:dyDescent="0.2">
      <c r="B251" s="975" t="s">
        <v>891</v>
      </c>
      <c r="C251" s="533"/>
      <c r="D251" s="945" t="s">
        <v>87</v>
      </c>
      <c r="E251" s="945" t="s">
        <v>87</v>
      </c>
      <c r="F251" s="945" t="s">
        <v>87</v>
      </c>
      <c r="G251" s="119" t="s">
        <v>87</v>
      </c>
      <c r="H251" s="119" t="s">
        <v>87</v>
      </c>
      <c r="I251" s="119" t="s">
        <v>87</v>
      </c>
      <c r="J251" s="945" t="s">
        <v>87</v>
      </c>
      <c r="K251" s="945" t="s">
        <v>87</v>
      </c>
      <c r="L251" s="945" t="s">
        <v>87</v>
      </c>
      <c r="M251" s="946" t="s">
        <v>87</v>
      </c>
    </row>
    <row r="252" ht="18" customHeight="1" x14ac:dyDescent="0.2">
      <c r="B252" s="975" t="s">
        <v>892</v>
      </c>
      <c r="C252" s="533"/>
      <c r="D252" s="945" t="s">
        <v>87</v>
      </c>
      <c r="E252" s="945" t="s">
        <v>87</v>
      </c>
      <c r="F252" s="945" t="s">
        <v>87</v>
      </c>
      <c r="G252" s="119" t="s">
        <v>87</v>
      </c>
      <c r="H252" s="119" t="s">
        <v>87</v>
      </c>
      <c r="I252" s="119" t="s">
        <v>87</v>
      </c>
      <c r="J252" s="945" t="s">
        <v>87</v>
      </c>
      <c r="K252" s="945" t="s">
        <v>87</v>
      </c>
      <c r="L252" s="945" t="s">
        <v>87</v>
      </c>
      <c r="M252" s="946" t="s">
        <v>87</v>
      </c>
    </row>
    <row r="253" ht="18" customHeight="1" x14ac:dyDescent="0.2">
      <c r="B253" s="975" t="s">
        <v>893</v>
      </c>
      <c r="C253" s="533"/>
      <c r="D253" s="945" t="s">
        <v>87</v>
      </c>
      <c r="E253" s="945" t="s">
        <v>87</v>
      </c>
      <c r="F253" s="945" t="s">
        <v>87</v>
      </c>
      <c r="G253" s="119" t="s">
        <v>87</v>
      </c>
      <c r="H253" s="119" t="s">
        <v>87</v>
      </c>
      <c r="I253" s="119" t="s">
        <v>87</v>
      </c>
      <c r="J253" s="945" t="s">
        <v>87</v>
      </c>
      <c r="K253" s="945" t="s">
        <v>87</v>
      </c>
      <c r="L253" s="945" t="s">
        <v>87</v>
      </c>
      <c r="M253" s="946" t="s">
        <v>87</v>
      </c>
    </row>
    <row r="254" ht="18" customHeight="1" x14ac:dyDescent="0.2">
      <c r="B254" s="793" t="s">
        <v>957</v>
      </c>
      <c r="C254" s="533"/>
      <c r="D254" s="952"/>
      <c r="E254" s="952"/>
      <c r="F254" s="952"/>
      <c r="G254" s="144"/>
      <c r="H254" s="144"/>
      <c r="I254" s="144"/>
      <c r="J254" s="49"/>
      <c r="K254" s="49"/>
      <c r="L254" s="49"/>
      <c r="M254" s="497"/>
    </row>
    <row r="255" ht="18" customHeight="1" x14ac:dyDescent="0.2">
      <c r="B255" s="975" t="s">
        <v>893</v>
      </c>
      <c r="C255" s="533"/>
      <c r="D255" s="945" t="s">
        <v>475</v>
      </c>
      <c r="E255" s="945" t="s">
        <v>475</v>
      </c>
      <c r="F255" s="945" t="s">
        <v>87</v>
      </c>
      <c r="G255" s="119" t="s">
        <v>87</v>
      </c>
      <c r="H255" s="119" t="s">
        <v>475</v>
      </c>
      <c r="I255" s="119" t="s">
        <v>958</v>
      </c>
      <c r="J255" s="945" t="s">
        <v>87</v>
      </c>
      <c r="K255" s="945" t="s">
        <v>475</v>
      </c>
      <c r="L255" s="945" t="s">
        <v>475</v>
      </c>
      <c r="M255" s="946" t="s">
        <v>87</v>
      </c>
    </row>
    <row r="256" ht="18" customHeight="1" x14ac:dyDescent="0.2">
      <c r="B256" s="793" t="s">
        <v>959</v>
      </c>
      <c r="C256" s="533"/>
      <c r="D256" s="952"/>
      <c r="E256" s="952"/>
      <c r="F256" s="952"/>
      <c r="G256" s="144"/>
      <c r="H256" s="144"/>
      <c r="I256" s="144"/>
      <c r="J256" s="49"/>
      <c r="K256" s="49"/>
      <c r="L256" s="49"/>
      <c r="M256" s="497"/>
    </row>
    <row r="257" ht="18" customHeight="1" x14ac:dyDescent="0.2">
      <c r="B257" s="975" t="s">
        <v>893</v>
      </c>
      <c r="C257" s="533"/>
      <c r="D257" s="945" t="s">
        <v>87</v>
      </c>
      <c r="E257" s="945">
        <v>0.055505</v>
      </c>
      <c r="F257" s="945">
        <v>0.055505</v>
      </c>
      <c r="G257" s="119" t="s">
        <v>87</v>
      </c>
      <c r="H257" s="119" t="s">
        <v>87</v>
      </c>
      <c r="I257" s="119">
        <v>100</v>
      </c>
      <c r="J257" s="945" t="s">
        <v>87</v>
      </c>
      <c r="K257" s="945" t="s">
        <v>87</v>
      </c>
      <c r="L257" s="945">
        <v>0.055505</v>
      </c>
      <c r="M257" s="946" t="s">
        <v>87</v>
      </c>
    </row>
    <row r="258" ht="18" customHeight="1" x14ac:dyDescent="0.2">
      <c r="B258" s="793" t="s">
        <v>960</v>
      </c>
      <c r="C258" s="533"/>
      <c r="D258" s="952"/>
      <c r="E258" s="952"/>
      <c r="F258" s="952"/>
      <c r="G258" s="144"/>
      <c r="H258" s="144"/>
      <c r="I258" s="144"/>
      <c r="J258" s="49"/>
      <c r="K258" s="49"/>
      <c r="L258" s="49"/>
      <c r="M258" s="497"/>
    </row>
    <row r="259" ht="18" customHeight="1" x14ac:dyDescent="0.2">
      <c r="B259" s="975" t="s">
        <v>893</v>
      </c>
      <c r="C259" s="533"/>
      <c r="D259" s="945" t="s">
        <v>87</v>
      </c>
      <c r="E259" s="945" t="s">
        <v>87</v>
      </c>
      <c r="F259" s="945" t="s">
        <v>87</v>
      </c>
      <c r="G259" s="119" t="s">
        <v>87</v>
      </c>
      <c r="H259" s="119" t="s">
        <v>87</v>
      </c>
      <c r="I259" s="119" t="s">
        <v>87</v>
      </c>
      <c r="J259" s="945" t="s">
        <v>87</v>
      </c>
      <c r="K259" s="945" t="s">
        <v>87</v>
      </c>
      <c r="L259" s="945" t="s">
        <v>87</v>
      </c>
      <c r="M259" s="946" t="s">
        <v>87</v>
      </c>
    </row>
    <row r="260" ht="18" customHeight="1" x14ac:dyDescent="0.2">
      <c r="B260" s="793" t="s">
        <v>961</v>
      </c>
      <c r="C260" s="533"/>
      <c r="D260" s="952"/>
      <c r="E260" s="952"/>
      <c r="F260" s="952"/>
      <c r="G260" s="144"/>
      <c r="H260" s="144"/>
      <c r="I260" s="144"/>
      <c r="J260" s="49"/>
      <c r="K260" s="49"/>
      <c r="L260" s="49"/>
      <c r="M260" s="497"/>
    </row>
    <row r="261" ht="18" customHeight="1" x14ac:dyDescent="0.2">
      <c r="B261" s="975" t="s">
        <v>893</v>
      </c>
      <c r="C261" s="533"/>
      <c r="D261" s="192"/>
      <c r="E261" s="192"/>
      <c r="F261" s="192"/>
      <c r="G261" s="192"/>
      <c r="H261" s="192"/>
      <c r="I261" s="192"/>
      <c r="J261" s="173" t="s">
        <v>87</v>
      </c>
      <c r="K261" s="173">
        <v>0.014</v>
      </c>
      <c r="L261" s="173" t="s">
        <v>87</v>
      </c>
      <c r="M261" s="973" t="s">
        <v>87</v>
      </c>
    </row>
    <row r="262" ht="18" customHeight="1" x14ac:dyDescent="0.2">
      <c r="B262" s="983" t="s">
        <v>962</v>
      </c>
      <c r="C262" s="533"/>
      <c r="D262" s="952"/>
      <c r="E262" s="952"/>
      <c r="F262" s="952"/>
      <c r="G262" s="144"/>
      <c r="H262" s="144"/>
      <c r="I262" s="144"/>
      <c r="J262" s="49"/>
      <c r="K262" s="49"/>
      <c r="L262" s="49"/>
      <c r="M262" s="497"/>
    </row>
    <row r="263" ht="18" customHeight="1" x14ac:dyDescent="0.2">
      <c r="B263" s="984" t="s">
        <v>963</v>
      </c>
      <c r="C263" s="533"/>
      <c r="D263" s="952"/>
      <c r="E263" s="952"/>
      <c r="F263" s="952"/>
      <c r="G263" s="144"/>
      <c r="H263" s="144"/>
      <c r="I263" s="144"/>
      <c r="J263" s="49"/>
      <c r="K263" s="49"/>
      <c r="L263" s="49"/>
      <c r="M263" s="497"/>
    </row>
    <row r="264" ht="18" customHeight="1" x14ac:dyDescent="0.2">
      <c r="B264" s="985" t="s">
        <v>893</v>
      </c>
      <c r="C264" s="533"/>
      <c r="D264" s="945">
        <v>0.01</v>
      </c>
      <c r="E264" s="945">
        <v>0.019</v>
      </c>
      <c r="F264" s="945" t="s">
        <v>87</v>
      </c>
      <c r="G264" s="119" t="s">
        <v>87</v>
      </c>
      <c r="H264" s="119">
        <v>73.6842105263158</v>
      </c>
      <c r="I264" s="119" t="s">
        <v>87</v>
      </c>
      <c r="J264" s="945" t="s">
        <v>87</v>
      </c>
      <c r="K264" s="945">
        <v>0.014</v>
      </c>
      <c r="L264" s="945" t="s">
        <v>87</v>
      </c>
      <c r="M264" s="946" t="s">
        <v>87</v>
      </c>
    </row>
    <row r="265" ht="18" customHeight="1" x14ac:dyDescent="0.2">
      <c r="B265" s="831" t="s">
        <v>964</v>
      </c>
      <c r="C265" s="533"/>
      <c r="D265" s="952"/>
      <c r="E265" s="952"/>
      <c r="F265" s="952"/>
      <c r="G265" s="144"/>
      <c r="H265" s="144"/>
      <c r="I265" s="144"/>
      <c r="J265" s="49"/>
      <c r="K265" s="49"/>
      <c r="L265" s="49"/>
      <c r="M265" s="497"/>
    </row>
    <row r="266" ht="18" customHeight="1" x14ac:dyDescent="0.2">
      <c r="B266" s="986" t="s">
        <v>791</v>
      </c>
      <c r="C266" s="533"/>
      <c r="D266" s="952"/>
      <c r="E266" s="952"/>
      <c r="F266" s="952"/>
      <c r="G266" s="144"/>
      <c r="H266" s="144"/>
      <c r="I266" s="144"/>
      <c r="J266" s="49"/>
      <c r="K266" s="49"/>
      <c r="L266" s="49"/>
      <c r="M266" s="497"/>
    </row>
    <row r="267" ht="18" customHeight="1" x14ac:dyDescent="0.2">
      <c r="B267" s="986" t="s">
        <v>793</v>
      </c>
      <c r="C267" s="533"/>
      <c r="D267" s="952"/>
      <c r="E267" s="952"/>
      <c r="F267" s="952"/>
      <c r="G267" s="144"/>
      <c r="H267" s="144"/>
      <c r="I267" s="144"/>
      <c r="J267" s="49"/>
      <c r="K267" s="49"/>
      <c r="L267" s="49"/>
      <c r="M267" s="497"/>
    </row>
    <row r="268" ht="18" customHeight="1" x14ac:dyDescent="0.2">
      <c r="B268" s="986" t="s">
        <v>794</v>
      </c>
      <c r="C268" s="533"/>
      <c r="D268" s="952"/>
      <c r="E268" s="952"/>
      <c r="F268" s="952"/>
      <c r="G268" s="144"/>
      <c r="H268" s="144"/>
      <c r="I268" s="144"/>
      <c r="J268" s="49"/>
      <c r="K268" s="49"/>
      <c r="L268" s="49"/>
      <c r="M268" s="497"/>
    </row>
    <row r="269" ht="18" customHeight="1" x14ac:dyDescent="0.2">
      <c r="B269" s="974" t="s">
        <v>816</v>
      </c>
      <c r="C269" s="533"/>
      <c r="D269" s="976" t="s">
        <v>87</v>
      </c>
      <c r="E269" s="976" t="s">
        <v>87</v>
      </c>
      <c r="F269" s="976" t="s">
        <v>87</v>
      </c>
      <c r="G269" s="173" t="s">
        <v>87</v>
      </c>
      <c r="H269" s="173" t="s">
        <v>87</v>
      </c>
      <c r="I269" s="173" t="s">
        <v>87</v>
      </c>
      <c r="J269" s="976" t="s">
        <v>87</v>
      </c>
      <c r="K269" s="976" t="s">
        <v>87</v>
      </c>
      <c r="L269" s="976" t="s">
        <v>87</v>
      </c>
      <c r="M269" s="977" t="s">
        <v>87</v>
      </c>
    </row>
    <row r="270" ht="18" customHeight="1" x14ac:dyDescent="0.2">
      <c r="B270" s="974" t="s">
        <v>817</v>
      </c>
      <c r="C270" s="533"/>
      <c r="D270" s="976" t="s">
        <v>87</v>
      </c>
      <c r="E270" s="976" t="s">
        <v>87</v>
      </c>
      <c r="F270" s="976" t="s">
        <v>87</v>
      </c>
      <c r="G270" s="173" t="s">
        <v>87</v>
      </c>
      <c r="H270" s="173" t="s">
        <v>87</v>
      </c>
      <c r="I270" s="173" t="s">
        <v>87</v>
      </c>
      <c r="J270" s="976" t="s">
        <v>87</v>
      </c>
      <c r="K270" s="976" t="s">
        <v>87</v>
      </c>
      <c r="L270" s="976" t="s">
        <v>87</v>
      </c>
      <c r="M270" s="977" t="s">
        <v>87</v>
      </c>
    </row>
    <row r="271" ht="18" customHeight="1" x14ac:dyDescent="0.2">
      <c r="B271" s="974" t="s">
        <v>820</v>
      </c>
      <c r="C271" s="533"/>
      <c r="D271" s="976" t="s">
        <v>87</v>
      </c>
      <c r="E271" s="976" t="s">
        <v>87</v>
      </c>
      <c r="F271" s="976" t="s">
        <v>87</v>
      </c>
      <c r="G271" s="173" t="s">
        <v>87</v>
      </c>
      <c r="H271" s="173" t="s">
        <v>87</v>
      </c>
      <c r="I271" s="173" t="s">
        <v>87</v>
      </c>
      <c r="J271" s="976" t="s">
        <v>87</v>
      </c>
      <c r="K271" s="976" t="s">
        <v>87</v>
      </c>
      <c r="L271" s="976" t="s">
        <v>87</v>
      </c>
      <c r="M271" s="977" t="s">
        <v>87</v>
      </c>
    </row>
    <row r="272" ht="18" customHeight="1" x14ac:dyDescent="0.2">
      <c r="B272" s="974" t="s">
        <v>822</v>
      </c>
      <c r="C272" s="533"/>
      <c r="D272" s="976" t="s">
        <v>87</v>
      </c>
      <c r="E272" s="976" t="s">
        <v>87</v>
      </c>
      <c r="F272" s="976" t="s">
        <v>87</v>
      </c>
      <c r="G272" s="173" t="s">
        <v>87</v>
      </c>
      <c r="H272" s="173" t="s">
        <v>87</v>
      </c>
      <c r="I272" s="173" t="s">
        <v>87</v>
      </c>
      <c r="J272" s="976" t="s">
        <v>87</v>
      </c>
      <c r="K272" s="976" t="s">
        <v>87</v>
      </c>
      <c r="L272" s="976" t="s">
        <v>87</v>
      </c>
      <c r="M272" s="977" t="s">
        <v>87</v>
      </c>
    </row>
    <row r="273" ht="18" customHeight="1" x14ac:dyDescent="0.2">
      <c r="B273" s="974" t="s">
        <v>824</v>
      </c>
      <c r="C273" s="533"/>
      <c r="D273" s="976" t="s">
        <v>87</v>
      </c>
      <c r="E273" s="976" t="s">
        <v>87</v>
      </c>
      <c r="F273" s="976" t="s">
        <v>87</v>
      </c>
      <c r="G273" s="173" t="s">
        <v>87</v>
      </c>
      <c r="H273" s="173" t="s">
        <v>87</v>
      </c>
      <c r="I273" s="173" t="s">
        <v>87</v>
      </c>
      <c r="J273" s="976" t="s">
        <v>87</v>
      </c>
      <c r="K273" s="976" t="s">
        <v>87</v>
      </c>
      <c r="L273" s="976" t="s">
        <v>87</v>
      </c>
      <c r="M273" s="977" t="s">
        <v>87</v>
      </c>
    </row>
    <row r="274" ht="18" customHeight="1" x14ac:dyDescent="0.2">
      <c r="B274" s="974" t="s">
        <v>826</v>
      </c>
      <c r="C274" s="533"/>
      <c r="D274" s="976" t="s">
        <v>87</v>
      </c>
      <c r="E274" s="976" t="s">
        <v>87</v>
      </c>
      <c r="F274" s="976" t="s">
        <v>87</v>
      </c>
      <c r="G274" s="173" t="s">
        <v>87</v>
      </c>
      <c r="H274" s="173" t="s">
        <v>87</v>
      </c>
      <c r="I274" s="173" t="s">
        <v>87</v>
      </c>
      <c r="J274" s="976" t="s">
        <v>87</v>
      </c>
      <c r="K274" s="976" t="s">
        <v>87</v>
      </c>
      <c r="L274" s="976" t="s">
        <v>87</v>
      </c>
      <c r="M274" s="977" t="s">
        <v>87</v>
      </c>
    </row>
    <row r="275" ht="18" customHeight="1" x14ac:dyDescent="0.2">
      <c r="B275" s="974" t="s">
        <v>828</v>
      </c>
      <c r="C275" s="533"/>
      <c r="D275" s="976" t="s">
        <v>87</v>
      </c>
      <c r="E275" s="976" t="s">
        <v>87</v>
      </c>
      <c r="F275" s="976" t="s">
        <v>87</v>
      </c>
      <c r="G275" s="173" t="s">
        <v>87</v>
      </c>
      <c r="H275" s="173" t="s">
        <v>87</v>
      </c>
      <c r="I275" s="173" t="s">
        <v>87</v>
      </c>
      <c r="J275" s="976" t="s">
        <v>87</v>
      </c>
      <c r="K275" s="976" t="s">
        <v>87</v>
      </c>
      <c r="L275" s="976" t="s">
        <v>87</v>
      </c>
      <c r="M275" s="977" t="s">
        <v>87</v>
      </c>
    </row>
    <row r="276" ht="18" customHeight="1" x14ac:dyDescent="0.2">
      <c r="B276" s="974" t="s">
        <v>890</v>
      </c>
      <c r="C276" s="533"/>
      <c r="D276" s="976" t="s">
        <v>87</v>
      </c>
      <c r="E276" s="976" t="s">
        <v>87</v>
      </c>
      <c r="F276" s="976" t="s">
        <v>87</v>
      </c>
      <c r="G276" s="173" t="s">
        <v>87</v>
      </c>
      <c r="H276" s="173" t="s">
        <v>87</v>
      </c>
      <c r="I276" s="173" t="s">
        <v>87</v>
      </c>
      <c r="J276" s="976" t="s">
        <v>87</v>
      </c>
      <c r="K276" s="976" t="s">
        <v>87</v>
      </c>
      <c r="L276" s="976" t="s">
        <v>87</v>
      </c>
      <c r="M276" s="977" t="s">
        <v>87</v>
      </c>
    </row>
    <row r="277" ht="18" customHeight="1" x14ac:dyDescent="0.2">
      <c r="B277" s="974" t="s">
        <v>891</v>
      </c>
      <c r="C277" s="533"/>
      <c r="D277" s="976" t="s">
        <v>87</v>
      </c>
      <c r="E277" s="976" t="s">
        <v>87</v>
      </c>
      <c r="F277" s="976" t="s">
        <v>87</v>
      </c>
      <c r="G277" s="173" t="s">
        <v>87</v>
      </c>
      <c r="H277" s="173" t="s">
        <v>87</v>
      </c>
      <c r="I277" s="173" t="s">
        <v>87</v>
      </c>
      <c r="J277" s="976" t="s">
        <v>87</v>
      </c>
      <c r="K277" s="976" t="s">
        <v>87</v>
      </c>
      <c r="L277" s="976" t="s">
        <v>87</v>
      </c>
      <c r="M277" s="977" t="s">
        <v>87</v>
      </c>
    </row>
    <row r="278" ht="18" customHeight="1" x14ac:dyDescent="0.2">
      <c r="B278" s="974" t="s">
        <v>892</v>
      </c>
      <c r="C278" s="533"/>
      <c r="D278" s="976" t="s">
        <v>87</v>
      </c>
      <c r="E278" s="976" t="s">
        <v>87</v>
      </c>
      <c r="F278" s="976" t="s">
        <v>87</v>
      </c>
      <c r="G278" s="173" t="s">
        <v>87</v>
      </c>
      <c r="H278" s="173" t="s">
        <v>87</v>
      </c>
      <c r="I278" s="173" t="s">
        <v>87</v>
      </c>
      <c r="J278" s="976" t="s">
        <v>87</v>
      </c>
      <c r="K278" s="976" t="s">
        <v>87</v>
      </c>
      <c r="L278" s="976" t="s">
        <v>87</v>
      </c>
      <c r="M278" s="977" t="s">
        <v>87</v>
      </c>
    </row>
    <row r="279" ht="18" customHeight="1" x14ac:dyDescent="0.2">
      <c r="B279" s="974" t="s">
        <v>893</v>
      </c>
      <c r="C279" s="533"/>
      <c r="D279" s="976" t="s">
        <v>87</v>
      </c>
      <c r="E279" s="976" t="s">
        <v>87</v>
      </c>
      <c r="F279" s="976" t="s">
        <v>87</v>
      </c>
      <c r="G279" s="173" t="s">
        <v>87</v>
      </c>
      <c r="H279" s="173" t="s">
        <v>87</v>
      </c>
      <c r="I279" s="173" t="s">
        <v>87</v>
      </c>
      <c r="J279" s="976" t="s">
        <v>87</v>
      </c>
      <c r="K279" s="976" t="s">
        <v>87</v>
      </c>
      <c r="L279" s="976" t="s">
        <v>87</v>
      </c>
      <c r="M279" s="977" t="s">
        <v>87</v>
      </c>
    </row>
    <row r="280" ht="18" customHeight="1" x14ac:dyDescent="0.2">
      <c r="B280" s="974" t="s">
        <v>953</v>
      </c>
      <c r="C280" s="533"/>
      <c r="D280" s="976" t="s">
        <v>87</v>
      </c>
      <c r="E280" s="976" t="s">
        <v>87</v>
      </c>
      <c r="F280" s="976" t="s">
        <v>87</v>
      </c>
      <c r="G280" s="173" t="s">
        <v>87</v>
      </c>
      <c r="H280" s="173" t="s">
        <v>87</v>
      </c>
      <c r="I280" s="173" t="s">
        <v>87</v>
      </c>
      <c r="J280" s="976" t="s">
        <v>87</v>
      </c>
      <c r="K280" s="976" t="s">
        <v>87</v>
      </c>
      <c r="L280" s="976" t="s">
        <v>87</v>
      </c>
      <c r="M280" s="977" t="s">
        <v>87</v>
      </c>
    </row>
    <row r="281" ht="18" customHeight="1" x14ac:dyDescent="0.2">
      <c r="B281" s="949" t="s">
        <v>965</v>
      </c>
      <c r="C281" s="987"/>
      <c r="D281" s="988"/>
      <c r="E281" s="988"/>
      <c r="F281" s="988"/>
      <c r="G281" s="989"/>
      <c r="H281" s="989"/>
      <c r="I281" s="989"/>
      <c r="J281" s="989"/>
      <c r="K281" s="989"/>
      <c r="L281" s="989"/>
      <c r="M281" s="990"/>
    </row>
    <row r="282" ht="18" customHeight="1" x14ac:dyDescent="0.2">
      <c r="B282" s="831" t="s">
        <v>966</v>
      </c>
      <c r="C282" s="811"/>
      <c r="D282" s="192"/>
      <c r="E282" s="192"/>
      <c r="F282" s="192"/>
      <c r="G282" s="192"/>
      <c r="H282" s="192"/>
      <c r="I282" s="192"/>
      <c r="J282" s="192"/>
      <c r="K282" s="192"/>
      <c r="L282" s="192"/>
      <c r="M282" s="971"/>
    </row>
    <row r="283" ht="12" customHeight="1" x14ac:dyDescent="0.2">
      <c r="B283" s="216" t="s">
        <v>967</v>
      </c>
    </row>
    <row r="284" ht="12" customHeight="1" x14ac:dyDescent="0.2">
      <c r="B284" s="216" t="s">
        <v>968</v>
      </c>
      <c r="C284" s="84"/>
      <c r="D284" s="84"/>
      <c r="E284" s="84"/>
      <c r="F284" s="84"/>
      <c r="G284" s="84"/>
      <c r="H284" s="84"/>
      <c r="I284" s="84"/>
      <c r="J284" s="84"/>
      <c r="K284" s="84"/>
      <c r="L284" s="84"/>
      <c r="M284" s="84"/>
    </row>
    <row r="285" ht="12" customHeight="1" x14ac:dyDescent="0.2">
      <c r="B285" s="216" t="s">
        <v>969</v>
      </c>
    </row>
    <row r="286" ht="12" customHeight="1" x14ac:dyDescent="0.2">
      <c r="B286" s="216" t="s">
        <v>970</v>
      </c>
      <c r="C286" s="916"/>
      <c r="D286" s="916"/>
      <c r="E286" s="916"/>
      <c r="F286" s="916"/>
      <c r="G286" s="916"/>
      <c r="H286" s="916"/>
      <c r="I286" s="916"/>
      <c r="J286" s="217"/>
      <c r="K286" s="217"/>
      <c r="L286" s="217"/>
      <c r="M286" s="217"/>
    </row>
    <row r="287" ht="12" customHeight="1" x14ac:dyDescent="0.25">
      <c r="B287" s="216" t="s">
        <v>971</v>
      </c>
      <c r="C287" s="991"/>
      <c r="D287" s="991"/>
      <c r="E287" s="991"/>
      <c r="F287" s="991"/>
      <c r="G287" s="217"/>
      <c r="H287" s="217"/>
      <c r="I287" s="217"/>
      <c r="J287" s="217"/>
      <c r="K287" s="217"/>
      <c r="L287" s="217"/>
      <c r="M287" s="217"/>
    </row>
    <row r="288" ht="12" customHeight="1" x14ac:dyDescent="0.25">
      <c r="B288" s="216" t="s">
        <v>972</v>
      </c>
      <c r="C288" s="916"/>
      <c r="D288" s="916"/>
      <c r="E288" s="916"/>
      <c r="F288" s="916"/>
      <c r="G288" s="916"/>
      <c r="H288" s="916"/>
      <c r="I288" s="916"/>
      <c r="J288" s="916"/>
      <c r="K288" s="916"/>
      <c r="L288" s="916"/>
      <c r="M288" s="916"/>
    </row>
    <row r="289" ht="12" customHeight="1" x14ac:dyDescent="0.2">
      <c r="B289" s="216" t="s">
        <v>973</v>
      </c>
      <c r="C289" s="992"/>
      <c r="D289" s="992"/>
      <c r="E289" s="992"/>
      <c r="F289" s="992"/>
      <c r="G289" s="992"/>
      <c r="H289" s="992"/>
      <c r="I289" s="992"/>
      <c r="J289" s="992"/>
      <c r="K289" s="992"/>
      <c r="L289" s="992"/>
      <c r="M289" s="992"/>
    </row>
    <row r="290" ht="12" customHeight="1" x14ac:dyDescent="0.2">
      <c r="B290" s="216" t="s">
        <v>974</v>
      </c>
      <c r="C290" s="916"/>
      <c r="D290" s="916"/>
      <c r="E290" s="916"/>
      <c r="F290" s="916"/>
      <c r="G290" s="916"/>
      <c r="H290" s="916"/>
      <c r="I290" s="916"/>
      <c r="J290" s="916"/>
      <c r="K290" s="916"/>
      <c r="L290" s="916"/>
      <c r="M290" s="916"/>
    </row>
    <row r="291" ht="12" customHeight="1" x14ac:dyDescent="0.2">
      <c r="B291" s="216" t="s">
        <v>975</v>
      </c>
      <c r="C291" s="916"/>
      <c r="D291" s="916"/>
      <c r="E291" s="916"/>
      <c r="F291" s="916"/>
      <c r="G291" s="916"/>
      <c r="H291" s="916"/>
      <c r="I291" s="217"/>
      <c r="J291" s="217"/>
      <c r="K291" s="217"/>
      <c r="L291" s="217"/>
      <c r="M291" s="217"/>
    </row>
    <row r="292" ht="12" customHeight="1" x14ac:dyDescent="0.2">
      <c r="B292" s="216" t="s">
        <v>976</v>
      </c>
      <c r="C292" s="992"/>
      <c r="D292" s="992"/>
      <c r="E292" s="992"/>
      <c r="F292" s="992"/>
      <c r="G292" s="992"/>
      <c r="H292" s="992"/>
      <c r="I292" s="992"/>
      <c r="J292" s="992"/>
      <c r="K292" s="992"/>
      <c r="L292" s="992"/>
      <c r="M292" s="992"/>
    </row>
    <row r="293" ht="12" customHeight="1" x14ac:dyDescent="0.2">
      <c r="B293" s="216" t="s">
        <v>977</v>
      </c>
      <c r="C293" s="916"/>
      <c r="D293" s="916"/>
      <c r="E293" s="916"/>
      <c r="F293" s="916"/>
      <c r="G293" s="916"/>
      <c r="H293" s="916"/>
      <c r="I293" s="217"/>
      <c r="J293" s="217"/>
      <c r="K293" s="217"/>
      <c r="L293" s="217"/>
      <c r="M293" s="217"/>
    </row>
    <row r="294" ht="12" customHeight="1" x14ac:dyDescent="0.25">
      <c r="B294" s="216" t="s">
        <v>978</v>
      </c>
      <c r="C294" s="916"/>
      <c r="D294" s="916"/>
      <c r="E294" s="916"/>
      <c r="F294" s="916"/>
      <c r="G294" s="916"/>
      <c r="H294" s="916"/>
      <c r="I294" s="991"/>
      <c r="J294" s="991"/>
      <c r="K294" s="991"/>
      <c r="L294" s="991"/>
      <c r="M294" s="991"/>
    </row>
    <row r="295" ht="12" customHeight="1" x14ac:dyDescent="0.2">
      <c r="B295" s="992"/>
      <c r="C295" s="992"/>
      <c r="D295" s="992"/>
      <c r="E295" s="992"/>
      <c r="F295" s="992"/>
      <c r="G295" s="992"/>
      <c r="H295" s="992"/>
      <c r="I295" s="992"/>
      <c r="J295" s="992"/>
      <c r="K295" s="992"/>
      <c r="L295" s="992"/>
      <c r="M295" s="992"/>
    </row>
    <row r="296" ht="12" customHeight="1" x14ac:dyDescent="0.2">
      <c r="B296" s="147" t="s">
        <v>134</v>
      </c>
      <c r="C296" s="992"/>
      <c r="D296" s="992"/>
      <c r="E296" s="992"/>
      <c r="F296" s="992"/>
      <c r="G296" s="992"/>
      <c r="H296" s="992"/>
      <c r="I296" s="992"/>
      <c r="J296" s="992"/>
      <c r="K296" s="992"/>
      <c r="L296" s="992"/>
      <c r="M296" s="992"/>
    </row>
    <row r="297" ht="12" customHeight="1" x14ac:dyDescent="0.2">
      <c r="B297" s="147" t="s">
        <v>979</v>
      </c>
      <c r="C297" s="992"/>
      <c r="D297" s="992"/>
      <c r="E297" s="992"/>
      <c r="F297" s="992"/>
      <c r="G297" s="992"/>
      <c r="H297" s="992"/>
      <c r="I297" s="992"/>
      <c r="J297" s="992"/>
      <c r="K297" s="992"/>
      <c r="L297" s="992"/>
      <c r="M297" s="992"/>
    </row>
    <row r="298" ht="12" customHeight="1" x14ac:dyDescent="0.25">
      <c r="B298" s="147" t="s">
        <v>980</v>
      </c>
      <c r="C298" s="992"/>
      <c r="D298" s="992"/>
      <c r="E298" s="992"/>
      <c r="F298" s="992"/>
      <c r="G298" s="992"/>
      <c r="H298" s="992"/>
      <c r="I298" s="992"/>
      <c r="J298" s="992"/>
      <c r="K298" s="992"/>
      <c r="L298" s="992"/>
      <c r="M298" s="992"/>
    </row>
    <row r="299" ht="12" customHeight="1" x14ac:dyDescent="0.2">
      <c r="B299" s="176"/>
    </row>
    <row r="300" ht="12" customHeight="1" x14ac:dyDescent="0.2">
      <c r="B300" s="218" t="s">
        <v>528</v>
      </c>
      <c r="C300" s="993"/>
      <c r="D300" s="993"/>
      <c r="E300" s="993"/>
      <c r="F300" s="993"/>
      <c r="G300" s="993"/>
      <c r="H300" s="993"/>
      <c r="I300" s="993"/>
      <c r="J300" s="993"/>
      <c r="K300" s="993"/>
      <c r="L300" s="993"/>
      <c r="M300" s="994"/>
    </row>
    <row r="301" ht="12" customHeight="1" x14ac:dyDescent="0.2">
      <c r="B301" s="294" t="s">
        <v>981</v>
      </c>
      <c r="C301" s="995"/>
      <c r="D301" s="995"/>
      <c r="E301" s="995"/>
      <c r="F301" s="995"/>
      <c r="G301" s="995"/>
      <c r="H301" s="995"/>
      <c r="I301" s="995"/>
      <c r="J301" s="995"/>
      <c r="K301" s="995"/>
      <c r="L301" s="995"/>
      <c r="M301" s="996"/>
    </row>
    <row r="302" ht="12" customHeight="1" x14ac:dyDescent="0.2">
      <c r="B302" s="294" t="s">
        <v>879</v>
      </c>
      <c r="C302" s="995"/>
      <c r="D302" s="995"/>
      <c r="E302" s="995"/>
      <c r="F302" s="995"/>
      <c r="G302" s="995"/>
      <c r="H302" s="995"/>
      <c r="I302" s="995"/>
      <c r="J302" s="995"/>
      <c r="K302" s="995"/>
      <c r="L302" s="995"/>
      <c r="M302" s="996"/>
    </row>
    <row r="303" ht="12" customHeight="1" x14ac:dyDescent="0.2">
      <c r="B303" s="294" t="s">
        <v>982</v>
      </c>
      <c r="C303" s="995"/>
      <c r="D303" s="995"/>
      <c r="E303" s="995"/>
      <c r="F303" s="995"/>
      <c r="G303" s="995"/>
      <c r="H303" s="995"/>
      <c r="I303" s="995"/>
      <c r="J303" s="995"/>
      <c r="K303" s="995"/>
      <c r="L303" s="995"/>
      <c r="M303" s="996"/>
    </row>
    <row r="304" ht="12" customHeight="1" x14ac:dyDescent="0.2">
      <c r="B304" s="294" t="s">
        <v>983</v>
      </c>
      <c r="C304" s="995"/>
      <c r="D304" s="995"/>
      <c r="E304" s="995"/>
      <c r="F304" s="995"/>
      <c r="G304" s="995"/>
      <c r="H304" s="995"/>
      <c r="I304" s="995"/>
      <c r="J304" s="995"/>
      <c r="K304" s="995"/>
      <c r="L304" s="995"/>
      <c r="M304" s="996"/>
    </row>
    <row r="305" ht="12" customHeight="1" x14ac:dyDescent="0.2">
      <c r="B305" s="306" t="s">
        <v>984</v>
      </c>
      <c r="C305" s="997"/>
      <c r="D305" s="997"/>
      <c r="E305" s="997"/>
      <c r="F305" s="997"/>
      <c r="G305" s="997"/>
      <c r="H305" s="997"/>
      <c r="I305" s="997"/>
      <c r="J305" s="997"/>
      <c r="K305" s="997"/>
      <c r="L305" s="997"/>
      <c r="M305" s="998"/>
    </row>
    <row r="306" ht="12" customHeight="1" x14ac:dyDescent="0.2">
      <c r="B306" s="999"/>
      <c r="C306" s="921"/>
      <c r="D306" s="921"/>
      <c r="E306" s="921"/>
      <c r="F306" s="921"/>
      <c r="G306" s="921"/>
      <c r="H306" s="921"/>
      <c r="I306" s="921"/>
      <c r="J306" s="921"/>
      <c r="K306" s="921"/>
      <c r="L306" s="921"/>
      <c r="M306" s="922"/>
    </row>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417</v>
      </c>
      <c r="C8" s="1002" t="s">
        <v>68</v>
      </c>
      <c r="D8" s="1003" t="s">
        <v>69</v>
      </c>
      <c r="E8" s="1003" t="s">
        <v>70</v>
      </c>
      <c r="F8" s="1003" t="s">
        <v>610</v>
      </c>
      <c r="G8" s="1003" t="s">
        <v>72</v>
      </c>
      <c r="H8" s="1004" t="s">
        <v>73</v>
      </c>
      <c r="I8" s="1005" t="s">
        <v>986</v>
      </c>
      <c r="J8" s="669" t="s">
        <v>987</v>
      </c>
    </row>
    <row r="9" ht="14.1" customHeight="1" x14ac:dyDescent="0.2">
      <c r="B9" s="1006" t="s">
        <v>421</v>
      </c>
      <c r="C9" s="1007" t="s">
        <v>76</v>
      </c>
      <c r="D9" s="1007"/>
      <c r="E9" s="1007"/>
      <c r="F9" s="1007"/>
      <c r="G9" s="1007"/>
      <c r="H9" s="1007"/>
      <c r="I9" s="1007"/>
      <c r="J9" s="15" t="s">
        <v>988</v>
      </c>
    </row>
    <row r="10" ht="18" customHeight="1" x14ac:dyDescent="0.2">
      <c r="B10" s="1008" t="s">
        <v>989</v>
      </c>
      <c r="C10" s="1009">
        <v>266.55871677448835</v>
      </c>
      <c r="D10" s="1010">
        <v>280.51040215201635</v>
      </c>
      <c r="E10" s="1010">
        <v>17.021385213515497</v>
      </c>
      <c r="F10" s="1010">
        <v>19.258439494322847</v>
      </c>
      <c r="G10" s="1010">
        <v>1.147731579</v>
      </c>
      <c r="H10" s="678">
        <v>48.18269324542276</v>
      </c>
      <c r="I10" s="1011">
        <v>0.008603685</v>
      </c>
      <c r="J10" s="1012">
        <v>12631.517058612553</v>
      </c>
    </row>
    <row r="11" ht="18" customHeight="1" x14ac:dyDescent="0.2">
      <c r="B11" s="1013" t="s">
        <v>990</v>
      </c>
      <c r="C11" s="1014"/>
      <c r="D11" s="682">
        <v>145.223431285307</v>
      </c>
      <c r="E11" s="132"/>
      <c r="F11" s="132"/>
      <c r="G11" s="132"/>
      <c r="H11" s="1015"/>
      <c r="I11" s="1016"/>
      <c r="J11" s="691">
        <v>4066.2560759885955</v>
      </c>
    </row>
    <row r="12" ht="18" customHeight="1" x14ac:dyDescent="0.2">
      <c r="B12" s="1017" t="s">
        <v>991</v>
      </c>
      <c r="C12" s="1018"/>
      <c r="D12" s="687">
        <v>129.6432656407406</v>
      </c>
      <c r="E12" s="192"/>
      <c r="F12" s="192"/>
      <c r="G12" s="192"/>
      <c r="H12" s="1019"/>
      <c r="I12" s="1016"/>
      <c r="J12" s="689">
        <v>3630.011437940737</v>
      </c>
    </row>
    <row r="13" ht="18" customHeight="1" x14ac:dyDescent="0.2">
      <c r="B13" s="1020" t="s">
        <v>992</v>
      </c>
      <c r="C13" s="1021"/>
      <c r="D13" s="192"/>
      <c r="E13" s="49"/>
      <c r="F13" s="49"/>
      <c r="G13" s="49"/>
      <c r="H13" s="1022"/>
      <c r="I13" s="47"/>
      <c r="J13" s="1023"/>
    </row>
    <row r="14" ht="18" customHeight="1" x14ac:dyDescent="0.2">
      <c r="B14" s="1024" t="s">
        <v>993</v>
      </c>
      <c r="C14" s="1025"/>
      <c r="D14" s="687">
        <v>91.4090220799789</v>
      </c>
      <c r="E14" s="49"/>
      <c r="F14" s="49"/>
      <c r="G14" s="49"/>
      <c r="H14" s="1022"/>
      <c r="I14" s="47"/>
      <c r="J14" s="689">
        <v>2559.4526182394093</v>
      </c>
    </row>
    <row r="15" ht="18" customHeight="1" x14ac:dyDescent="0.2">
      <c r="B15" s="1024" t="s">
        <v>994</v>
      </c>
      <c r="C15" s="1025"/>
      <c r="D15" s="687">
        <v>38.2342435607617</v>
      </c>
      <c r="E15" s="49"/>
      <c r="F15" s="49"/>
      <c r="G15" s="49"/>
      <c r="H15" s="1022"/>
      <c r="I15" s="47"/>
      <c r="J15" s="689">
        <v>1070.5588197013276</v>
      </c>
    </row>
    <row r="16" ht="18" customHeight="1" x14ac:dyDescent="0.2">
      <c r="B16" s="1017" t="s">
        <v>995</v>
      </c>
      <c r="C16" s="1021"/>
      <c r="D16" s="687">
        <v>2.33427467459874</v>
      </c>
      <c r="E16" s="49"/>
      <c r="F16" s="49"/>
      <c r="G16" s="49"/>
      <c r="H16" s="1022"/>
      <c r="I16" s="47"/>
      <c r="J16" s="689">
        <v>65.35969088876473</v>
      </c>
    </row>
    <row r="17" ht="18" customHeight="1" x14ac:dyDescent="0.2">
      <c r="B17" s="1017" t="s">
        <v>996</v>
      </c>
      <c r="C17" s="1021"/>
      <c r="D17" s="687">
        <v>8.46659688055529</v>
      </c>
      <c r="E17" s="49"/>
      <c r="F17" s="49"/>
      <c r="G17" s="49"/>
      <c r="H17" s="1022"/>
      <c r="I17" s="47"/>
      <c r="J17" s="689">
        <v>237.06471265554813</v>
      </c>
    </row>
    <row r="18" ht="18" customHeight="1" x14ac:dyDescent="0.2">
      <c r="B18" s="1026" t="s">
        <v>997</v>
      </c>
      <c r="C18" s="1027"/>
      <c r="D18" s="1010">
        <v>4.779294089412356</v>
      </c>
      <c r="E18" s="280"/>
      <c r="F18" s="280"/>
      <c r="G18" s="280"/>
      <c r="H18" s="1028"/>
      <c r="I18" s="80"/>
      <c r="J18" s="689">
        <v>133.82023450354598</v>
      </c>
    </row>
    <row r="19" ht="18" customHeight="1" x14ac:dyDescent="0.2">
      <c r="B19" s="1029" t="s">
        <v>998</v>
      </c>
      <c r="C19" s="1018"/>
      <c r="D19" s="687">
        <v>135.1888888577094</v>
      </c>
      <c r="E19" s="687">
        <v>2.276395293316336</v>
      </c>
      <c r="F19" s="192"/>
      <c r="G19" s="192"/>
      <c r="H19" s="879">
        <v>39.976693264513145</v>
      </c>
      <c r="I19" s="47"/>
      <c r="J19" s="685">
        <v>4388.533640744692</v>
      </c>
    </row>
    <row r="20" ht="18" customHeight="1" x14ac:dyDescent="0.2">
      <c r="B20" s="1017" t="s">
        <v>999</v>
      </c>
      <c r="C20" s="1021"/>
      <c r="D20" s="687">
        <v>62.507200353656</v>
      </c>
      <c r="E20" s="687">
        <v>0.9258710349909289</v>
      </c>
      <c r="F20" s="1030"/>
      <c r="G20" s="1030"/>
      <c r="H20" s="879">
        <v>35.5326355797618</v>
      </c>
      <c r="I20" s="47"/>
      <c r="J20" s="689">
        <v>1995.5574341749643</v>
      </c>
    </row>
    <row r="21" ht="18" customHeight="1" x14ac:dyDescent="0.2">
      <c r="B21" s="1020" t="s">
        <v>992</v>
      </c>
      <c r="C21" s="1021"/>
      <c r="D21" s="192"/>
      <c r="E21" s="49"/>
      <c r="F21" s="49"/>
      <c r="G21" s="49"/>
      <c r="H21" s="1022"/>
      <c r="I21" s="47"/>
      <c r="J21" s="1023"/>
    </row>
    <row r="22" ht="18" customHeight="1" x14ac:dyDescent="0.2">
      <c r="B22" s="1024" t="s">
        <v>1000</v>
      </c>
      <c r="C22" s="1025"/>
      <c r="D22" s="687">
        <v>38.6270028836667</v>
      </c>
      <c r="E22" s="687">
        <v>0.541535839650356</v>
      </c>
      <c r="F22" s="49"/>
      <c r="G22" s="49"/>
      <c r="H22" s="1031">
        <v>24.4029084654715</v>
      </c>
      <c r="I22" s="47"/>
      <c r="J22" s="689">
        <v>1225.0630782500118</v>
      </c>
    </row>
    <row r="23" ht="18" customHeight="1" x14ac:dyDescent="0.2">
      <c r="B23" s="1024" t="s">
        <v>1001</v>
      </c>
      <c r="C23" s="1025"/>
      <c r="D23" s="687">
        <v>23.8801974699893</v>
      </c>
      <c r="E23" s="687">
        <v>0.384335195340573</v>
      </c>
      <c r="F23" s="49"/>
      <c r="G23" s="49"/>
      <c r="H23" s="1031">
        <v>11.1297271142903</v>
      </c>
      <c r="I23" s="47"/>
      <c r="J23" s="689">
        <v>770.4943559249523</v>
      </c>
    </row>
    <row r="24" ht="18" customHeight="1" x14ac:dyDescent="0.2">
      <c r="B24" s="1017" t="s">
        <v>1002</v>
      </c>
      <c r="C24" s="1021"/>
      <c r="D24" s="687">
        <v>0.141923285998592</v>
      </c>
      <c r="E24" s="687">
        <v>0.00938432588375877</v>
      </c>
      <c r="F24" s="1030"/>
      <c r="G24" s="1030"/>
      <c r="H24" s="1031">
        <v>0.132455374371264</v>
      </c>
      <c r="I24" s="47"/>
      <c r="J24" s="689">
        <v>6.460698367156651</v>
      </c>
    </row>
    <row r="25" ht="18" customHeight="1" x14ac:dyDescent="0.2">
      <c r="B25" s="1017" t="s">
        <v>1003</v>
      </c>
      <c r="C25" s="1021"/>
      <c r="D25" s="687">
        <v>71.1224627219471</v>
      </c>
      <c r="E25" s="687">
        <v>0.739459279146879</v>
      </c>
      <c r="F25" s="1030"/>
      <c r="G25" s="1030"/>
      <c r="H25" s="1031">
        <v>3.13291868655012</v>
      </c>
      <c r="I25" s="47"/>
      <c r="J25" s="689">
        <v>2187.3856651884416</v>
      </c>
    </row>
    <row r="26" ht="18" customHeight="1" x14ac:dyDescent="0.2">
      <c r="B26" s="1017" t="s">
        <v>1004</v>
      </c>
      <c r="C26" s="1021"/>
      <c r="D26" s="687">
        <v>1.417302496107715</v>
      </c>
      <c r="E26" s="687">
        <v>0.07998268743921957</v>
      </c>
      <c r="F26" s="1030"/>
      <c r="G26" s="1030"/>
      <c r="H26" s="1031">
        <v>1.17868362382996</v>
      </c>
      <c r="I26" s="47"/>
      <c r="J26" s="689">
        <v>60.87988206240921</v>
      </c>
    </row>
    <row r="27" ht="18" customHeight="1" x14ac:dyDescent="0.25">
      <c r="B27" s="1026" t="s">
        <v>1005</v>
      </c>
      <c r="C27" s="1032"/>
      <c r="D27" s="301"/>
      <c r="E27" s="39">
        <v>0.52169796585555</v>
      </c>
      <c r="F27" s="1033"/>
      <c r="G27" s="1033"/>
      <c r="H27" s="1028"/>
      <c r="I27" s="80"/>
      <c r="J27" s="1034">
        <v>138.24996095172074</v>
      </c>
    </row>
    <row r="28" ht="18" customHeight="1" x14ac:dyDescent="0.2">
      <c r="B28" s="1035" t="s">
        <v>1006</v>
      </c>
      <c r="C28" s="1036"/>
      <c r="D28" s="682" t="s">
        <v>87</v>
      </c>
      <c r="E28" s="1037"/>
      <c r="F28" s="1037"/>
      <c r="G28" s="1037"/>
      <c r="H28" s="1038" t="s">
        <v>87</v>
      </c>
      <c r="I28" s="47"/>
      <c r="J28" s="685" t="s">
        <v>87</v>
      </c>
    </row>
    <row r="29" ht="18" customHeight="1" x14ac:dyDescent="0.2">
      <c r="B29" s="1039" t="s">
        <v>1007</v>
      </c>
      <c r="C29" s="1040"/>
      <c r="D29" s="1041" t="s">
        <v>126</v>
      </c>
      <c r="E29" s="1042">
        <v>14.74344125689916</v>
      </c>
      <c r="F29" s="1043">
        <v>18.5118411974598</v>
      </c>
      <c r="G29" s="1043" t="s">
        <v>191</v>
      </c>
      <c r="H29" s="1044">
        <v>8.19739629590962</v>
      </c>
      <c r="I29" s="47"/>
      <c r="J29" s="1045">
        <v>3907.0119330782777</v>
      </c>
    </row>
    <row r="30" ht="18" customHeight="1" x14ac:dyDescent="0.2">
      <c r="B30" s="1017" t="s">
        <v>1008</v>
      </c>
      <c r="C30" s="1040"/>
      <c r="D30" s="1040"/>
      <c r="E30" s="1042">
        <v>12.031507668734665</v>
      </c>
      <c r="F30" s="1040"/>
      <c r="G30" s="1040"/>
      <c r="H30" s="1040"/>
      <c r="I30" s="47"/>
      <c r="J30" s="1045">
        <v>3188.3495322146864</v>
      </c>
    </row>
    <row r="31" ht="18" customHeight="1" x14ac:dyDescent="0.2">
      <c r="B31" s="1024" t="s">
        <v>1009</v>
      </c>
      <c r="C31" s="1040"/>
      <c r="D31" s="1040"/>
      <c r="E31" s="1042">
        <v>3.61915730046686</v>
      </c>
      <c r="F31" s="1040"/>
      <c r="G31" s="1040"/>
      <c r="H31" s="1040"/>
      <c r="I31" s="47"/>
      <c r="J31" s="1045">
        <v>959.0766846237178</v>
      </c>
    </row>
    <row r="32" ht="18" customHeight="1" x14ac:dyDescent="0.2">
      <c r="B32" s="1024" t="s">
        <v>1010</v>
      </c>
      <c r="C32" s="1040"/>
      <c r="D32" s="1040"/>
      <c r="E32" s="1042">
        <v>3.436798724612338</v>
      </c>
      <c r="F32" s="1040"/>
      <c r="G32" s="1040"/>
      <c r="H32" s="1040"/>
      <c r="I32" s="47"/>
      <c r="J32" s="1045">
        <v>910.7516620222696</v>
      </c>
    </row>
    <row r="33" ht="18" customHeight="1" x14ac:dyDescent="0.2">
      <c r="B33" s="1024" t="s">
        <v>1011</v>
      </c>
      <c r="C33" s="1040"/>
      <c r="D33" s="1040"/>
      <c r="E33" s="1042">
        <v>0.124863658465</v>
      </c>
      <c r="F33" s="1040"/>
      <c r="G33" s="1040"/>
      <c r="H33" s="1040"/>
      <c r="I33" s="47"/>
      <c r="J33" s="1045">
        <v>33.088869493225</v>
      </c>
    </row>
    <row r="34" ht="18" customHeight="1" x14ac:dyDescent="0.2">
      <c r="B34" s="1024" t="s">
        <v>1012</v>
      </c>
      <c r="C34" s="1040"/>
      <c r="D34" s="1040"/>
      <c r="E34" s="1042">
        <v>3.25375541530276</v>
      </c>
      <c r="F34" s="1040"/>
      <c r="G34" s="1040"/>
      <c r="H34" s="1040"/>
      <c r="I34" s="47"/>
      <c r="J34" s="1045">
        <v>862.2451850552314</v>
      </c>
    </row>
    <row r="35" ht="24" customHeight="1" x14ac:dyDescent="0.2">
      <c r="B35" s="1046" t="s">
        <v>1013</v>
      </c>
      <c r="C35" s="1040"/>
      <c r="D35" s="1040"/>
      <c r="E35" s="1042">
        <v>0.141435247159138</v>
      </c>
      <c r="F35" s="1040"/>
      <c r="G35" s="1040"/>
      <c r="H35" s="1040"/>
      <c r="I35" s="47"/>
      <c r="J35" s="1045">
        <v>37.48034049717157</v>
      </c>
    </row>
    <row r="36" ht="18" customHeight="1" x14ac:dyDescent="0.2">
      <c r="B36" s="1024" t="s">
        <v>1014</v>
      </c>
      <c r="C36" s="1040"/>
      <c r="D36" s="1040"/>
      <c r="E36" s="1042">
        <v>1.45549732272857</v>
      </c>
      <c r="F36" s="1040"/>
      <c r="G36" s="1040"/>
      <c r="H36" s="1040"/>
      <c r="I36" s="47"/>
      <c r="J36" s="1045">
        <v>385.70679052307105</v>
      </c>
    </row>
    <row r="37" ht="18" customHeight="1" x14ac:dyDescent="0.2">
      <c r="B37" s="1024" t="s">
        <v>1015</v>
      </c>
      <c r="C37" s="1040"/>
      <c r="D37" s="1040"/>
      <c r="E37" s="1042" t="s">
        <v>87</v>
      </c>
      <c r="F37" s="1040"/>
      <c r="G37" s="1040"/>
      <c r="H37" s="1040"/>
      <c r="I37" s="47"/>
      <c r="J37" s="1045" t="s">
        <v>87</v>
      </c>
    </row>
    <row r="38" ht="18" customHeight="1" x14ac:dyDescent="0.2">
      <c r="B38" s="1017" t="s">
        <v>1016</v>
      </c>
      <c r="C38" s="1040"/>
      <c r="D38" s="1040"/>
      <c r="E38" s="1042">
        <v>2.711933588164495</v>
      </c>
      <c r="F38" s="1040"/>
      <c r="G38" s="1040"/>
      <c r="H38" s="1040"/>
      <c r="I38" s="47"/>
      <c r="J38" s="1045">
        <v>718.6624008635912</v>
      </c>
    </row>
    <row r="39" ht="18" customHeight="1" x14ac:dyDescent="0.2">
      <c r="B39" s="1039" t="s">
        <v>1017</v>
      </c>
      <c r="C39" s="1040"/>
      <c r="D39" s="1042" t="s">
        <v>87</v>
      </c>
      <c r="E39" s="1042" t="s">
        <v>87</v>
      </c>
      <c r="F39" s="1043" t="s">
        <v>87</v>
      </c>
      <c r="G39" s="1043" t="s">
        <v>87</v>
      </c>
      <c r="H39" s="1044" t="s">
        <v>87</v>
      </c>
      <c r="I39" s="1047" t="s">
        <v>87</v>
      </c>
      <c r="J39" s="1045" t="s">
        <v>87</v>
      </c>
    </row>
    <row r="40" ht="18" customHeight="1" x14ac:dyDescent="0.2">
      <c r="B40" s="1039" t="s">
        <v>1018</v>
      </c>
      <c r="C40" s="1040"/>
      <c r="D40" s="1042">
        <v>0.098082009</v>
      </c>
      <c r="E40" s="1042">
        <v>0.0015486633000000001</v>
      </c>
      <c r="F40" s="1043">
        <v>0.039576951</v>
      </c>
      <c r="G40" s="1043">
        <v>1.147731579</v>
      </c>
      <c r="H40" s="1044">
        <v>0.008603685</v>
      </c>
      <c r="I40" s="1047">
        <v>0.008603685</v>
      </c>
      <c r="J40" s="1045">
        <v>3.1566920265</v>
      </c>
    </row>
    <row r="41" ht="18" customHeight="1" x14ac:dyDescent="0.2">
      <c r="B41" s="1048" t="s">
        <v>1019</v>
      </c>
      <c r="C41" s="1049">
        <v>261.91879944115504</v>
      </c>
      <c r="D41" s="898"/>
      <c r="E41" s="898"/>
      <c r="F41" s="898"/>
      <c r="G41" s="898"/>
      <c r="H41" s="1050"/>
      <c r="I41" s="1051"/>
      <c r="J41" s="1045">
        <v>261.91879944115504</v>
      </c>
    </row>
    <row r="42" ht="18" customHeight="1" x14ac:dyDescent="0.2">
      <c r="B42" s="1048" t="s">
        <v>1020</v>
      </c>
      <c r="C42" s="1049">
        <v>1.1858</v>
      </c>
      <c r="D42" s="898"/>
      <c r="E42" s="898"/>
      <c r="F42" s="898"/>
      <c r="G42" s="898"/>
      <c r="H42" s="1050"/>
      <c r="I42" s="1051"/>
      <c r="J42" s="1045">
        <v>1.1858</v>
      </c>
    </row>
    <row r="43" ht="18" customHeight="1" x14ac:dyDescent="0.2">
      <c r="B43" s="1029" t="s">
        <v>1021</v>
      </c>
      <c r="C43" s="1049">
        <v>3.45411733333333</v>
      </c>
      <c r="D43" s="898"/>
      <c r="E43" s="898"/>
      <c r="F43" s="898"/>
      <c r="G43" s="898"/>
      <c r="H43" s="1050"/>
      <c r="I43" s="1051"/>
      <c r="J43" s="1045">
        <v>3.45411733333333</v>
      </c>
    </row>
    <row r="44" ht="18" customHeight="1" x14ac:dyDescent="0.2">
      <c r="B44" s="1052" t="s">
        <v>1022</v>
      </c>
      <c r="C44" s="1053" t="s">
        <v>191</v>
      </c>
      <c r="D44" s="1042" t="s">
        <v>191</v>
      </c>
      <c r="E44" s="1042" t="s">
        <v>191</v>
      </c>
      <c r="F44" s="1042">
        <v>0.707021345863046</v>
      </c>
      <c r="G44" s="1042" t="s">
        <v>191</v>
      </c>
      <c r="H44" s="1042" t="s">
        <v>191</v>
      </c>
      <c r="I44" s="1042" t="s">
        <v>191</v>
      </c>
      <c r="J44" s="1054" t="s">
        <v>191</v>
      </c>
    </row>
    <row r="45" ht="18" customHeight="1" x14ac:dyDescent="0.25">
      <c r="B45" s="1055" t="s">
        <v>1023</v>
      </c>
      <c r="C45" s="1056" t="s">
        <v>191</v>
      </c>
      <c r="D45" s="167" t="s">
        <v>191</v>
      </c>
      <c r="E45" s="167" t="s">
        <v>191</v>
      </c>
      <c r="F45" s="167">
        <v>0.707021345863046</v>
      </c>
      <c r="G45" s="167" t="s">
        <v>191</v>
      </c>
      <c r="H45" s="538" t="s">
        <v>191</v>
      </c>
      <c r="I45" s="707" t="s">
        <v>191</v>
      </c>
      <c r="J45" s="1034" t="s">
        <v>191</v>
      </c>
    </row>
    <row r="46" ht="14.1" customHeight="1" x14ac:dyDescent="0.25">
      <c r="B46" s="504" t="s">
        <v>1024</v>
      </c>
      <c r="C46" s="1057"/>
      <c r="D46" s="1057"/>
      <c r="E46" s="1057"/>
      <c r="F46" s="1057"/>
      <c r="G46" s="1057"/>
      <c r="H46" s="1058"/>
      <c r="I46" s="1058"/>
      <c r="J46" s="1058"/>
    </row>
    <row r="47" ht="14.1" customHeight="1" x14ac:dyDescent="0.25">
      <c r="B47" s="216" t="s">
        <v>1025</v>
      </c>
      <c r="C47" s="1059"/>
      <c r="D47" s="1059"/>
      <c r="E47" s="1059"/>
      <c r="F47" s="1059"/>
      <c r="G47" s="1059"/>
    </row>
    <row r="48" ht="14.1" customHeight="1" x14ac:dyDescent="0.2">
      <c r="B48" s="216" t="s">
        <v>1026</v>
      </c>
      <c r="C48" s="1060"/>
      <c r="D48" s="1060"/>
      <c r="E48" s="1060"/>
      <c r="F48" s="1060"/>
      <c r="G48" s="1060"/>
    </row>
    <row r="49" ht="14.1" customHeight="1" x14ac:dyDescent="0.25">
      <c r="B49" s="216" t="s">
        <v>1027</v>
      </c>
      <c r="C49" s="1060"/>
      <c r="D49" s="1060"/>
      <c r="E49" s="1060"/>
      <c r="F49" s="1060"/>
      <c r="G49" s="1060"/>
    </row>
    <row r="50" ht="14.1" customHeight="1" x14ac:dyDescent="0.25">
      <c r="B50" s="216" t="s">
        <v>1028</v>
      </c>
      <c r="C50" s="1060"/>
      <c r="D50" s="1060"/>
      <c r="E50" s="1060"/>
      <c r="F50" s="1060"/>
      <c r="G50" s="1060"/>
    </row>
    <row r="51" ht="14.1" customHeight="1" x14ac:dyDescent="0.2">
      <c r="B51" s="1061"/>
      <c r="C51" s="1060"/>
      <c r="D51" s="1060"/>
      <c r="E51" s="1060"/>
      <c r="F51" s="1060"/>
      <c r="G51" s="1060"/>
    </row>
    <row r="52" ht="14.1" customHeight="1" x14ac:dyDescent="0.2">
      <c r="B52" s="147" t="s">
        <v>134</v>
      </c>
      <c r="C52" s="1060"/>
      <c r="D52" s="1060"/>
      <c r="E52" s="1060"/>
      <c r="F52" s="1060"/>
      <c r="G52" s="1060"/>
    </row>
    <row r="53" ht="14.1" customHeight="1" x14ac:dyDescent="0.25">
      <c r="B53" s="147" t="s">
        <v>1029</v>
      </c>
      <c r="C53" s="1060"/>
      <c r="D53" s="1060"/>
      <c r="E53" s="1060"/>
      <c r="F53" s="1060"/>
      <c r="G53" s="1060"/>
    </row>
    <row r="54" ht="14.1" customHeight="1" x14ac:dyDescent="0.2">
      <c r="B54" s="1062"/>
      <c r="C54" s="1063"/>
      <c r="D54" s="1063"/>
      <c r="E54" s="1063"/>
      <c r="F54" s="1063"/>
      <c r="G54" s="1063"/>
    </row>
    <row r="55" ht="14.1" customHeight="1" x14ac:dyDescent="0.2">
      <c r="B55" s="1064" t="s">
        <v>449</v>
      </c>
      <c r="C55" s="1065"/>
      <c r="D55" s="1065"/>
      <c r="E55" s="1065"/>
      <c r="F55" s="1065"/>
      <c r="G55" s="1065"/>
      <c r="H55" s="1065"/>
      <c r="I55" s="1065"/>
      <c r="J55" s="1066"/>
    </row>
    <row r="56" ht="14.1" customHeight="1" x14ac:dyDescent="0.2">
      <c r="B56" s="1067" t="s">
        <v>1030</v>
      </c>
      <c r="C56" s="1068"/>
      <c r="D56" s="1068"/>
      <c r="E56" s="1068"/>
      <c r="F56" s="1068"/>
      <c r="G56" s="1068"/>
      <c r="H56" s="1068"/>
      <c r="I56" s="1068"/>
      <c r="J56" s="1069"/>
    </row>
    <row r="57" ht="14.1" customHeight="1" x14ac:dyDescent="0.2">
      <c r="B57" s="1067" t="s">
        <v>1031</v>
      </c>
      <c r="C57" s="1068"/>
      <c r="D57" s="1068"/>
      <c r="E57" s="1068"/>
      <c r="F57" s="1068"/>
      <c r="G57" s="1068"/>
      <c r="H57" s="1068"/>
      <c r="I57" s="1068"/>
      <c r="J57" s="1069"/>
    </row>
    <row r="58" ht="14.1" customHeight="1" x14ac:dyDescent="0.2">
      <c r="B58" s="1070" t="s">
        <v>1032</v>
      </c>
      <c r="C58" s="1071"/>
      <c r="D58" s="1071"/>
      <c r="E58" s="1071"/>
      <c r="F58" s="1071"/>
      <c r="G58" s="1071"/>
      <c r="H58" s="1071"/>
      <c r="I58" s="1071"/>
      <c r="J58" s="1072"/>
    </row>
    <row r="59" ht="18" customHeight="1" x14ac:dyDescent="0.2">
      <c r="B59" s="507" t="s">
        <v>1033</v>
      </c>
      <c r="C59" s="508"/>
      <c r="D59" s="508"/>
      <c r="E59" s="508"/>
      <c r="F59" s="508"/>
      <c r="G59" s="508"/>
      <c r="H59" s="508"/>
      <c r="I59" s="508"/>
      <c r="J59" s="509"/>
    </row>
    <row r="60" ht="12" customHeight="1" x14ac:dyDescent="0.2">
      <c r="B60" s="1073"/>
      <c r="C60" s="1073"/>
      <c r="D60" s="1073"/>
      <c r="E60" s="1073"/>
      <c r="F60" s="1073"/>
      <c r="G60" s="1073"/>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1034</v>
      </c>
      <c r="G1" s="100" t="s">
        <v>62</v>
      </c>
    </row>
    <row r="2" ht="18.95" customHeight="1" x14ac:dyDescent="0.2">
      <c r="B2" s="5" t="s">
        <v>1035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1036</v>
      </c>
      <c r="J6" s="559"/>
      <c r="K6" s="559"/>
      <c r="L6" s="559"/>
      <c r="M6" s="559"/>
      <c r="N6" s="559"/>
      <c r="O6" s="559"/>
      <c r="P6" s="559"/>
      <c r="Q6" s="559"/>
      <c r="R6" s="559"/>
      <c r="S6" s="559"/>
      <c r="T6" s="559"/>
      <c r="U6" s="559"/>
    </row>
    <row r="7" ht="36" customHeight="1" x14ac:dyDescent="0.2">
      <c r="B7" s="1074" t="s">
        <v>67</v>
      </c>
      <c r="C7" s="105" t="s">
        <v>1037</v>
      </c>
      <c r="D7" s="105"/>
      <c r="E7" s="105"/>
      <c r="F7" s="1075" t="s">
        <v>143</v>
      </c>
      <c r="G7" s="1076" t="s">
        <v>144</v>
      </c>
      <c r="I7" s="155" t="s">
        <v>1038</v>
      </c>
      <c r="J7" s="1077"/>
      <c r="K7" s="926" t="s">
        <v>1039</v>
      </c>
      <c r="L7" s="926" t="s">
        <v>1040</v>
      </c>
      <c r="M7" s="926" t="s">
        <v>1041</v>
      </c>
      <c r="N7" s="926" t="s">
        <v>1042</v>
      </c>
      <c r="O7" s="926" t="s">
        <v>1043</v>
      </c>
      <c r="P7" s="926" t="s">
        <v>1044</v>
      </c>
      <c r="Q7" s="926" t="s">
        <v>1045</v>
      </c>
      <c r="R7" s="926" t="s">
        <v>1046</v>
      </c>
      <c r="S7" s="926" t="s">
        <v>1047</v>
      </c>
      <c r="T7" s="926" t="s">
        <v>1048</v>
      </c>
      <c r="U7" s="926" t="s">
        <v>1049</v>
      </c>
      <c r="V7" s="926" t="s">
        <v>1050</v>
      </c>
      <c r="W7" s="926" t="s">
        <v>1051</v>
      </c>
      <c r="X7" s="961" t="s">
        <v>1052</v>
      </c>
    </row>
    <row r="8" ht="14.1" customHeight="1" x14ac:dyDescent="0.2">
      <c r="B8" s="481"/>
      <c r="C8" s="1078" t="s">
        <v>1053</v>
      </c>
      <c r="D8" s="1079" t="s">
        <v>1054</v>
      </c>
      <c r="E8" s="1080" t="s">
        <v>1055</v>
      </c>
      <c r="F8" s="1078" t="s">
        <v>69</v>
      </c>
      <c r="G8" s="112" t="s">
        <v>69</v>
      </c>
      <c r="I8" s="1081"/>
      <c r="J8" s="1082"/>
      <c r="K8" s="1080"/>
      <c r="L8" s="1080"/>
      <c r="M8" s="1080"/>
      <c r="N8" s="1080"/>
      <c r="O8" s="1080"/>
      <c r="P8" s="1080"/>
      <c r="Q8" s="1080"/>
      <c r="R8" s="1080"/>
      <c r="S8" s="1080"/>
      <c r="T8" s="1080"/>
      <c r="U8" s="1080"/>
      <c r="V8" s="1080"/>
      <c r="W8" s="1080"/>
      <c r="X8" s="1083"/>
    </row>
    <row r="9" ht="14.1" customHeight="1" x14ac:dyDescent="0.2">
      <c r="B9" s="1084"/>
      <c r="C9" s="738" t="s">
        <v>1056</v>
      </c>
      <c r="D9" s="739" t="s">
        <v>1057</v>
      </c>
      <c r="E9" s="515" t="s">
        <v>358</v>
      </c>
      <c r="F9" s="515" t="s">
        <v>1058</v>
      </c>
      <c r="G9" s="1085" t="s">
        <v>76</v>
      </c>
      <c r="I9" s="1086" t="s">
        <v>1059</v>
      </c>
      <c r="J9" s="1087"/>
      <c r="K9" s="1088"/>
      <c r="L9" s="1088"/>
      <c r="M9" s="1088"/>
      <c r="N9" s="1088"/>
      <c r="O9" s="1088"/>
      <c r="P9" s="1088"/>
      <c r="Q9" s="1088"/>
      <c r="R9" s="1088"/>
      <c r="S9" s="1088"/>
      <c r="T9" s="1088"/>
      <c r="U9" s="1088"/>
      <c r="V9" s="1088"/>
      <c r="W9" s="1088"/>
      <c r="X9" s="1089"/>
    </row>
    <row r="10" ht="18" customHeight="1" x14ac:dyDescent="0.2">
      <c r="B10" s="1090" t="s">
        <v>1060</v>
      </c>
      <c r="C10" s="125">
        <v>1490.28</v>
      </c>
      <c r="D10" s="1091"/>
      <c r="E10" s="1091"/>
      <c r="F10" s="489">
        <v>86.99255552026504</v>
      </c>
      <c r="G10" s="1092">
        <v>129.6432656407406</v>
      </c>
      <c r="I10" s="1093" t="s">
        <v>1061</v>
      </c>
      <c r="J10" s="1094" t="s">
        <v>1062</v>
      </c>
      <c r="K10" s="162">
        <v>1230</v>
      </c>
      <c r="L10" s="162">
        <v>720</v>
      </c>
      <c r="M10" s="530">
        <v>70</v>
      </c>
      <c r="N10" s="530">
        <v>250</v>
      </c>
      <c r="O10" s="530">
        <v>115</v>
      </c>
      <c r="P10" s="530">
        <v>31</v>
      </c>
      <c r="Q10" s="530">
        <v>50</v>
      </c>
      <c r="R10" s="530">
        <v>60</v>
      </c>
      <c r="S10" s="530">
        <v>600</v>
      </c>
      <c r="T10" s="530">
        <v>2</v>
      </c>
      <c r="U10" s="530">
        <v>70</v>
      </c>
      <c r="V10" s="530">
        <v>120</v>
      </c>
      <c r="W10" s="530" t="s">
        <v>87</v>
      </c>
      <c r="X10" s="185" t="s">
        <v>87</v>
      </c>
    </row>
    <row r="11" ht="18" customHeight="1" x14ac:dyDescent="0.2">
      <c r="B11" s="1095" t="s">
        <v>992</v>
      </c>
      <c r="C11" s="1091"/>
      <c r="D11" s="1096"/>
      <c r="E11" s="1096"/>
      <c r="F11" s="1022"/>
      <c r="G11" s="1097"/>
      <c r="I11" s="1093" t="s">
        <v>1063</v>
      </c>
      <c r="J11" s="1098"/>
      <c r="K11" s="162" t="s">
        <v>1064</v>
      </c>
      <c r="L11" s="162" t="s">
        <v>1064</v>
      </c>
      <c r="M11" s="530" t="s">
        <v>1065</v>
      </c>
      <c r="N11" s="530" t="s">
        <v>1064</v>
      </c>
      <c r="O11" s="530" t="s">
        <v>1064</v>
      </c>
      <c r="P11" s="530" t="s">
        <v>1064</v>
      </c>
      <c r="Q11" s="530" t="s">
        <v>1065</v>
      </c>
      <c r="R11" s="530" t="s">
        <v>1065</v>
      </c>
      <c r="S11" s="530" t="s">
        <v>1066</v>
      </c>
      <c r="T11" s="530" t="s">
        <v>1066</v>
      </c>
      <c r="U11" s="530"/>
      <c r="V11" s="530" t="s">
        <v>1066</v>
      </c>
      <c r="W11" s="530">
        <v>0</v>
      </c>
      <c r="X11" s="185">
        <v>0</v>
      </c>
    </row>
    <row r="12" ht="18" customHeight="1" x14ac:dyDescent="0.2">
      <c r="B12" s="122" t="s">
        <v>993</v>
      </c>
      <c r="C12" s="1041">
        <v>564.97</v>
      </c>
      <c r="D12" s="1041">
        <v>641.502215594107</v>
      </c>
      <c r="E12" s="1041">
        <v>0</v>
      </c>
      <c r="F12" s="489">
        <v>161.79447064442164</v>
      </c>
      <c r="G12" s="1099">
        <v>91.4090220799789</v>
      </c>
      <c r="I12" s="1093" t="s">
        <v>1067</v>
      </c>
      <c r="J12" s="1094" t="s">
        <v>1068</v>
      </c>
      <c r="K12" s="162">
        <v>29.15</v>
      </c>
      <c r="L12" s="162" t="s">
        <v>87</v>
      </c>
      <c r="M12" s="530">
        <v>1.3</v>
      </c>
      <c r="N12" s="530" t="s">
        <v>87</v>
      </c>
      <c r="O12" s="530" t="s">
        <v>87</v>
      </c>
      <c r="P12" s="530" t="s">
        <v>87</v>
      </c>
      <c r="Q12" s="530" t="s">
        <v>87</v>
      </c>
      <c r="R12" s="530">
        <v>1.9</v>
      </c>
      <c r="S12" s="530" t="s">
        <v>87</v>
      </c>
      <c r="T12" s="530" t="s">
        <v>87</v>
      </c>
      <c r="U12" s="530"/>
      <c r="V12" s="530" t="s">
        <v>87</v>
      </c>
      <c r="W12" s="530" t="s">
        <v>87</v>
      </c>
      <c r="X12" s="185" t="s">
        <v>87</v>
      </c>
    </row>
    <row r="13" ht="18" customHeight="1" x14ac:dyDescent="0.2">
      <c r="B13" s="122" t="s">
        <v>994</v>
      </c>
      <c r="C13" s="1041">
        <v>925.31</v>
      </c>
      <c r="D13" s="1041">
        <v>288.462162304457</v>
      </c>
      <c r="E13" s="1041">
        <v>0</v>
      </c>
      <c r="F13" s="489">
        <v>41.32046942188207</v>
      </c>
      <c r="G13" s="1099">
        <v>38.2342435607617</v>
      </c>
      <c r="I13" s="1093" t="s">
        <v>1069</v>
      </c>
      <c r="J13" s="1094" t="s">
        <v>1070</v>
      </c>
      <c r="K13" s="162" t="s">
        <v>87</v>
      </c>
      <c r="L13" s="162" t="s">
        <v>87</v>
      </c>
      <c r="M13" s="530" t="s">
        <v>87</v>
      </c>
      <c r="N13" s="530" t="s">
        <v>87</v>
      </c>
      <c r="O13" s="530" t="s">
        <v>87</v>
      </c>
      <c r="P13" s="530" t="s">
        <v>87</v>
      </c>
      <c r="Q13" s="530" t="s">
        <v>87</v>
      </c>
      <c r="R13" s="530" t="s">
        <v>87</v>
      </c>
      <c r="S13" s="530" t="s">
        <v>87</v>
      </c>
      <c r="T13" s="530" t="s">
        <v>87</v>
      </c>
      <c r="U13" s="530"/>
      <c r="V13" s="530" t="s">
        <v>87</v>
      </c>
      <c r="W13" s="530" t="s">
        <v>87</v>
      </c>
      <c r="X13" s="185" t="s">
        <v>87</v>
      </c>
    </row>
    <row r="14" ht="18" customHeight="1" x14ac:dyDescent="0.2">
      <c r="B14" s="748" t="s">
        <v>1071</v>
      </c>
      <c r="C14" s="489">
        <v>299.209</v>
      </c>
      <c r="D14" s="521"/>
      <c r="E14" s="521"/>
      <c r="F14" s="489">
        <v>7.801485498760867</v>
      </c>
      <c r="G14" s="1100">
        <v>2.33427467459874</v>
      </c>
      <c r="I14" s="1093" t="s">
        <v>1072</v>
      </c>
      <c r="J14" s="1094" t="s">
        <v>358</v>
      </c>
      <c r="K14" s="162">
        <v>0</v>
      </c>
      <c r="L14" s="162">
        <v>0</v>
      </c>
      <c r="M14" s="530">
        <v>0</v>
      </c>
      <c r="N14" s="530">
        <v>0</v>
      </c>
      <c r="O14" s="530">
        <v>0</v>
      </c>
      <c r="P14" s="530">
        <v>0</v>
      </c>
      <c r="Q14" s="530">
        <v>80</v>
      </c>
      <c r="R14" s="530">
        <v>0</v>
      </c>
      <c r="S14" s="530">
        <v>0</v>
      </c>
      <c r="T14" s="530">
        <v>0</v>
      </c>
      <c r="U14" s="530"/>
      <c r="V14" s="530">
        <v>0</v>
      </c>
      <c r="W14" s="530">
        <v>0</v>
      </c>
      <c r="X14" s="185">
        <v>0</v>
      </c>
    </row>
    <row r="15" ht="18" customHeight="1" x14ac:dyDescent="0.2">
      <c r="B15" s="122" t="s">
        <v>1073</v>
      </c>
      <c r="C15" s="489">
        <v>299.209</v>
      </c>
      <c r="D15" s="521"/>
      <c r="E15" s="521"/>
      <c r="F15" s="489">
        <v>7.801485498760867</v>
      </c>
      <c r="G15" s="1100">
        <v>2.33427467459874</v>
      </c>
      <c r="I15" s="1101" t="s">
        <v>1074</v>
      </c>
      <c r="J15" s="1102" t="s">
        <v>358</v>
      </c>
      <c r="K15" s="203">
        <v>0</v>
      </c>
      <c r="L15" s="203">
        <v>0</v>
      </c>
      <c r="M15" s="1103">
        <v>0</v>
      </c>
      <c r="N15" s="1103">
        <v>0</v>
      </c>
      <c r="O15" s="1103">
        <v>0</v>
      </c>
      <c r="P15" s="1103">
        <v>0</v>
      </c>
      <c r="Q15" s="1103">
        <v>0</v>
      </c>
      <c r="R15" s="1103">
        <v>0</v>
      </c>
      <c r="S15" s="1103">
        <v>0</v>
      </c>
      <c r="T15" s="1103">
        <v>0</v>
      </c>
      <c r="U15" s="1103">
        <v>60</v>
      </c>
      <c r="V15" s="1103">
        <v>0</v>
      </c>
      <c r="W15" s="1103">
        <v>0</v>
      </c>
      <c r="X15" s="215">
        <v>0</v>
      </c>
    </row>
    <row r="16" ht="18" customHeight="1" x14ac:dyDescent="0.2">
      <c r="B16" s="1104" t="s">
        <v>1041</v>
      </c>
      <c r="C16" s="275">
        <v>299.209</v>
      </c>
      <c r="D16" s="1105">
        <v>20.1923787202102</v>
      </c>
      <c r="E16" s="1105">
        <v>0</v>
      </c>
      <c r="F16" s="489">
        <v>7.801485498760867</v>
      </c>
      <c r="G16" s="1106">
        <v>2.33427467459874</v>
      </c>
      <c r="I16" s="1107" t="s">
        <v>1075</v>
      </c>
      <c r="J16" s="176"/>
      <c r="K16" s="176"/>
      <c r="L16" s="176"/>
      <c r="M16" s="176"/>
      <c r="N16" s="176"/>
      <c r="O16" s="176"/>
      <c r="P16" s="176"/>
      <c r="Q16" s="176"/>
      <c r="R16" s="176"/>
      <c r="S16" s="176"/>
      <c r="T16" s="176"/>
      <c r="U16" s="176"/>
    </row>
    <row r="17" ht="18" customHeight="1" x14ac:dyDescent="0.2">
      <c r="B17" s="748" t="s">
        <v>1076</v>
      </c>
      <c r="C17" s="489">
        <v>13168.465999999999</v>
      </c>
      <c r="D17" s="521"/>
      <c r="E17" s="521"/>
      <c r="F17" s="489">
        <v>0.6429448107741091</v>
      </c>
      <c r="G17" s="1100">
        <v>8.46659688055529</v>
      </c>
      <c r="I17" s="1107" t="s">
        <v>1077</v>
      </c>
      <c r="J17" s="176"/>
      <c r="K17" s="176"/>
      <c r="L17" s="176"/>
      <c r="M17" s="176"/>
      <c r="N17" s="176"/>
      <c r="O17" s="176"/>
      <c r="P17" s="176"/>
      <c r="Q17" s="176"/>
      <c r="R17" s="176"/>
      <c r="S17" s="176"/>
      <c r="T17" s="176"/>
    </row>
    <row r="18" ht="18" customHeight="1" x14ac:dyDescent="0.2">
      <c r="B18" s="122" t="s">
        <v>1078</v>
      </c>
      <c r="C18" s="489">
        <v>13168.465999999999</v>
      </c>
      <c r="D18" s="521"/>
      <c r="E18" s="521"/>
      <c r="F18" s="489">
        <v>0.6429448107741091</v>
      </c>
      <c r="G18" s="1100">
        <v>8.46659688055529</v>
      </c>
      <c r="I18" s="1107" t="s">
        <v>1079</v>
      </c>
      <c r="J18" s="176"/>
      <c r="K18" s="176"/>
      <c r="L18" s="176"/>
      <c r="M18" s="176"/>
      <c r="N18" s="176"/>
      <c r="O18" s="176"/>
      <c r="P18" s="176"/>
      <c r="Q18" s="176"/>
      <c r="R18" s="176"/>
      <c r="S18" s="176"/>
      <c r="T18" s="176"/>
    </row>
    <row r="19" ht="18" customHeight="1" x14ac:dyDescent="0.2">
      <c r="B19" s="1104" t="s">
        <v>1042</v>
      </c>
      <c r="C19" s="275">
        <v>1041.809</v>
      </c>
      <c r="D19" s="1105">
        <v>72.3731408219178</v>
      </c>
      <c r="E19" s="1105">
        <v>0.6</v>
      </c>
      <c r="F19" s="489">
        <v>2.8481074285714274</v>
      </c>
      <c r="G19" s="1106">
        <v>2.96718395205257</v>
      </c>
      <c r="I19" s="176"/>
      <c r="J19" s="176"/>
      <c r="K19" s="176"/>
      <c r="L19" s="176"/>
      <c r="M19" s="176"/>
      <c r="N19" s="176"/>
      <c r="O19" s="176"/>
      <c r="P19" s="176"/>
      <c r="Q19" s="176"/>
      <c r="R19" s="176"/>
      <c r="S19" s="176"/>
      <c r="T19" s="176"/>
    </row>
    <row r="20" ht="18" customHeight="1" x14ac:dyDescent="0.2">
      <c r="B20" s="1104" t="s">
        <v>1043</v>
      </c>
      <c r="C20" s="275">
        <v>5583.147</v>
      </c>
      <c r="D20" s="1105">
        <v>38.0384881293704</v>
      </c>
      <c r="E20" s="1105">
        <v>0.3</v>
      </c>
      <c r="F20" s="489">
        <v>0.748505867829885</v>
      </c>
      <c r="G20" s="1106">
        <v>4.17901829045682</v>
      </c>
      <c r="I20" s="176"/>
      <c r="J20" s="176"/>
      <c r="K20" s="1108"/>
      <c r="L20" s="1108"/>
      <c r="M20" s="1108"/>
      <c r="N20" s="1108"/>
      <c r="O20" s="1108"/>
      <c r="P20" s="1108"/>
      <c r="Q20" s="1108"/>
      <c r="R20" s="1108"/>
      <c r="S20" s="1108"/>
      <c r="T20" s="1108"/>
    </row>
    <row r="21" ht="18" customHeight="1" x14ac:dyDescent="0.2">
      <c r="B21" s="1104" t="s">
        <v>1044</v>
      </c>
      <c r="C21" s="275">
        <v>6543.51</v>
      </c>
      <c r="D21" s="1105">
        <v>10.2551198203314</v>
      </c>
      <c r="E21" s="1105">
        <v>0.3</v>
      </c>
      <c r="F21" s="489">
        <v>0.2017869061170381</v>
      </c>
      <c r="G21" s="1106">
        <v>1.3203946380459</v>
      </c>
      <c r="I21" s="176"/>
      <c r="J21" s="1108"/>
      <c r="K21" s="1108"/>
      <c r="L21" s="1108"/>
      <c r="M21" s="1108"/>
      <c r="N21" s="1108"/>
      <c r="O21" s="1108"/>
      <c r="P21" s="1108"/>
      <c r="Q21" s="1108"/>
      <c r="R21" s="1108"/>
      <c r="S21" s="1108"/>
      <c r="T21" s="1108"/>
    </row>
    <row r="22" ht="18" customHeight="1" x14ac:dyDescent="0.2">
      <c r="B22" s="748" t="s">
        <v>1080</v>
      </c>
      <c r="C22" s="489">
        <v>23157.423000000003</v>
      </c>
      <c r="D22" s="521"/>
      <c r="E22" s="521"/>
      <c r="F22" s="489">
        <v>0.20638281251814397</v>
      </c>
      <c r="G22" s="1100">
        <v>4.779294089412356</v>
      </c>
      <c r="I22" s="176"/>
    </row>
    <row r="23" ht="18" customHeight="1" x14ac:dyDescent="0.2">
      <c r="B23" s="1109" t="s">
        <v>1081</v>
      </c>
      <c r="C23" s="1041">
        <v>6.839</v>
      </c>
      <c r="D23" s="1041">
        <v>34.4614794520548</v>
      </c>
      <c r="E23" s="1041">
        <v>5.5</v>
      </c>
      <c r="F23" s="489">
        <v>12.431522012578608</v>
      </c>
      <c r="G23" s="1099">
        <v>0.0850191790440251</v>
      </c>
    </row>
    <row r="24" ht="18" customHeight="1" x14ac:dyDescent="0.2">
      <c r="B24" s="1109" t="s">
        <v>1082</v>
      </c>
      <c r="C24" s="1041">
        <v>10.589</v>
      </c>
      <c r="D24" s="1041">
        <v>39.8863311375493</v>
      </c>
      <c r="E24" s="1041">
        <v>5.5</v>
      </c>
      <c r="F24" s="489">
        <v>14.388465365432145</v>
      </c>
      <c r="G24" s="1099">
        <v>0.152359459754561</v>
      </c>
    </row>
    <row r="25" ht="18" customHeight="1" x14ac:dyDescent="0.2">
      <c r="B25" s="1109" t="s">
        <v>1083</v>
      </c>
      <c r="C25" s="1041">
        <v>182.65</v>
      </c>
      <c r="D25" s="1041">
        <v>148.19403</v>
      </c>
      <c r="E25" s="1041">
        <v>2.5</v>
      </c>
      <c r="F25" s="489">
        <v>24.29956017520213</v>
      </c>
      <c r="G25" s="1099">
        <v>4.43831466600067</v>
      </c>
    </row>
    <row r="26" ht="18" customHeight="1" x14ac:dyDescent="0.2">
      <c r="B26" s="1109" t="s">
        <v>1084</v>
      </c>
      <c r="C26" s="1110">
        <v>21891.757</v>
      </c>
      <c r="D26" s="1111">
        <v>1.42628597324484</v>
      </c>
      <c r="E26" s="1111">
        <v>0</v>
      </c>
      <c r="F26" s="489">
        <v>0.0032507587142503003</v>
      </c>
      <c r="G26" s="1112">
        <v>0.071164819838</v>
      </c>
    </row>
    <row r="27" ht="18" customHeight="1" x14ac:dyDescent="0.2">
      <c r="B27" s="1109" t="s">
        <v>1085</v>
      </c>
      <c r="C27" s="489">
        <v>1065.588</v>
      </c>
      <c r="D27" s="521"/>
      <c r="E27" s="521"/>
      <c r="F27" s="489">
        <v>0.030439498919939037</v>
      </c>
      <c r="G27" s="1100">
        <v>0.032435964775099996</v>
      </c>
    </row>
    <row r="28" ht="18" customHeight="1" x14ac:dyDescent="0.2">
      <c r="B28" s="837" t="s">
        <v>1086</v>
      </c>
      <c r="C28" s="1041">
        <v>3</v>
      </c>
      <c r="D28" s="1041">
        <v>27.171917808</v>
      </c>
      <c r="E28" s="1041">
        <v>6</v>
      </c>
      <c r="F28" s="489">
        <v>10.69</v>
      </c>
      <c r="G28" s="1099">
        <v>0.03207</v>
      </c>
    </row>
    <row r="29" ht="18" customHeight="1" x14ac:dyDescent="0.2">
      <c r="B29" s="837" t="s">
        <v>1087</v>
      </c>
      <c r="C29" s="1113">
        <v>0.088</v>
      </c>
      <c r="D29" s="1113" t="s">
        <v>126</v>
      </c>
      <c r="E29" s="1113">
        <v>0</v>
      </c>
      <c r="F29" s="1114">
        <v>0.008122444318181819</v>
      </c>
      <c r="G29" s="1115">
        <v>7.147751e-7</v>
      </c>
    </row>
    <row r="30" ht="18" customHeight="1" x14ac:dyDescent="0.2">
      <c r="B30" s="837" t="s">
        <v>1088</v>
      </c>
      <c r="C30" s="1041" t="s">
        <v>87</v>
      </c>
      <c r="D30" s="1041" t="s">
        <v>87</v>
      </c>
      <c r="E30" s="1041">
        <v>0</v>
      </c>
      <c r="F30" s="489" t="s">
        <v>87</v>
      </c>
      <c r="G30" s="1099" t="s">
        <v>87</v>
      </c>
    </row>
    <row r="31" ht="18" customHeight="1" x14ac:dyDescent="0.2">
      <c r="B31" s="1116" t="s">
        <v>1089</v>
      </c>
      <c r="C31" s="489">
        <v>1062.5</v>
      </c>
      <c r="D31" s="521"/>
      <c r="E31" s="521"/>
      <c r="F31" s="489">
        <v>0.00034376470588235293</v>
      </c>
      <c r="G31" s="1100">
        <v>0.00036525</v>
      </c>
    </row>
    <row r="32" ht="18" customHeight="1" x14ac:dyDescent="0.25">
      <c r="B32" s="1117" t="s">
        <v>1052</v>
      </c>
      <c r="C32" s="1113">
        <v>1062.5</v>
      </c>
      <c r="D32" s="1113" t="s">
        <v>126</v>
      </c>
      <c r="E32" s="1113">
        <v>0</v>
      </c>
      <c r="F32" s="1114">
        <v>0.00034376470588235293</v>
      </c>
      <c r="G32" s="1115">
        <v>0.00036525</v>
      </c>
    </row>
    <row r="33" ht="14.1" customHeight="1" x14ac:dyDescent="0.25">
      <c r="B33" s="504" t="s">
        <v>1090</v>
      </c>
      <c r="C33" s="1057"/>
      <c r="D33" s="1057"/>
      <c r="E33" s="1057"/>
      <c r="F33" s="1057"/>
      <c r="G33" s="1057"/>
    </row>
    <row r="34" ht="14.1" customHeight="1" x14ac:dyDescent="0.25">
      <c r="B34" s="216" t="s">
        <v>1091</v>
      </c>
      <c r="C34" s="176"/>
      <c r="D34" s="176"/>
      <c r="E34" s="176"/>
      <c r="F34" s="176"/>
      <c r="G34" s="176"/>
    </row>
    <row r="35" ht="14.1" customHeight="1" x14ac:dyDescent="0.2">
      <c r="B35" s="216" t="s">
        <v>1092</v>
      </c>
      <c r="C35" s="176"/>
      <c r="D35" s="176"/>
      <c r="E35" s="176"/>
      <c r="F35" s="176"/>
      <c r="G35" s="176"/>
    </row>
    <row r="36" ht="14.1" customHeight="1" x14ac:dyDescent="0.2">
      <c r="B36" s="216" t="s">
        <v>1093</v>
      </c>
      <c r="C36" s="176"/>
      <c r="D36" s="176"/>
      <c r="E36" s="176"/>
      <c r="F36" s="176"/>
      <c r="G36" s="176"/>
    </row>
    <row r="37" ht="14.1" customHeight="1" x14ac:dyDescent="0.2">
      <c r="B37" s="216" t="s">
        <v>1094</v>
      </c>
      <c r="C37" s="176"/>
      <c r="D37" s="176"/>
      <c r="E37" s="176"/>
      <c r="F37" s="176"/>
      <c r="G37" s="176"/>
    </row>
    <row r="38" ht="14.1" customHeight="1" x14ac:dyDescent="0.2">
      <c r="B38" s="558"/>
      <c r="C38" s="176"/>
      <c r="D38" s="176"/>
      <c r="E38" s="176"/>
      <c r="F38" s="176"/>
      <c r="G38" s="176"/>
    </row>
    <row r="39" ht="14.1" customHeight="1" x14ac:dyDescent="0.2">
      <c r="B39" s="147" t="s">
        <v>134</v>
      </c>
      <c r="C39" s="176"/>
      <c r="D39" s="176"/>
      <c r="E39" s="176"/>
      <c r="F39" s="176"/>
      <c r="G39" s="176"/>
    </row>
    <row r="40" ht="14.1" customHeight="1" x14ac:dyDescent="0.2">
      <c r="B40" s="558"/>
      <c r="C40" s="176"/>
      <c r="D40" s="176"/>
      <c r="E40" s="176"/>
      <c r="F40" s="176"/>
      <c r="G40" s="176"/>
    </row>
    <row r="41" ht="14.1" customHeight="1" x14ac:dyDescent="0.2">
      <c r="B41" s="155" t="s">
        <v>528</v>
      </c>
      <c r="C41" s="1118"/>
      <c r="D41" s="1118"/>
      <c r="E41" s="1118"/>
      <c r="F41" s="1118"/>
      <c r="G41" s="1119"/>
    </row>
    <row r="42" ht="14.1" customHeight="1" x14ac:dyDescent="0.2">
      <c r="B42" s="1120" t="s">
        <v>1095</v>
      </c>
      <c r="C42" s="1121"/>
      <c r="D42" s="1121"/>
      <c r="E42" s="1121"/>
      <c r="F42" s="1121"/>
      <c r="G42" s="1122"/>
    </row>
    <row r="43" ht="14.1" customHeight="1" x14ac:dyDescent="0.2">
      <c r="B43" s="1120" t="s">
        <v>1096</v>
      </c>
      <c r="C43" s="1121"/>
      <c r="D43" s="1121"/>
      <c r="E43" s="1121"/>
      <c r="F43" s="1121"/>
      <c r="G43" s="1122"/>
    </row>
    <row r="44" ht="14.1" customHeight="1" x14ac:dyDescent="0.2">
      <c r="B44" s="1120" t="s">
        <v>1097</v>
      </c>
      <c r="C44" s="1121"/>
      <c r="D44" s="1121"/>
      <c r="E44" s="1121"/>
      <c r="F44" s="1121"/>
      <c r="G44" s="1122"/>
    </row>
    <row r="45" ht="14.1" customHeight="1" x14ac:dyDescent="0.2">
      <c r="B45" s="1123" t="s">
        <v>1098</v>
      </c>
      <c r="C45" s="1124"/>
      <c r="D45" s="1124"/>
      <c r="E45" s="1124"/>
      <c r="F45" s="1124"/>
      <c r="G45" s="1125"/>
    </row>
    <row r="46" ht="14.1" customHeight="1" x14ac:dyDescent="0.2">
      <c r="B46" s="1126" t="s">
        <v>1099</v>
      </c>
      <c r="C46" s="1127"/>
      <c r="D46" s="1127"/>
      <c r="E46" s="1127"/>
      <c r="F46" s="1127"/>
      <c r="G46" s="1128"/>
    </row>
    <row r="47" ht="18" customHeight="1" x14ac:dyDescent="0.2">
      <c r="B47" s="1129"/>
      <c r="C47" s="1130"/>
      <c r="D47" s="1130"/>
      <c r="E47" s="1130"/>
      <c r="F47" s="1130"/>
      <c r="G47" s="1131"/>
    </row>
    <row r="48" ht="12" customHeight="1" x14ac:dyDescent="0.2">
      <c r="B48" s="1057"/>
      <c r="C48" s="1057"/>
      <c r="D48" s="1057"/>
      <c r="E48" s="1057"/>
      <c r="F48" s="1057"/>
      <c r="G48" s="1073"/>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520</v>
      </c>
      <c r="G5" s="1"/>
      <c r="H5" s="1"/>
      <c r="J5" s="86"/>
      <c r="K5" s="86"/>
      <c r="M5" s="352" t="s">
        <v>1102</v>
      </c>
      <c r="N5" s="352"/>
      <c r="O5" s="352"/>
      <c r="P5" s="352"/>
      <c r="Q5" s="352"/>
      <c r="R5" s="352"/>
      <c r="S5" s="352"/>
      <c r="T5" s="352"/>
      <c r="U5" s="352"/>
      <c r="V5" s="352"/>
      <c r="W5" s="352"/>
      <c r="X5" s="352"/>
      <c r="Y5" s="352"/>
      <c r="Z5" s="352"/>
      <c r="AA5" s="352"/>
      <c r="AB5" s="352"/>
    </row>
    <row r="6" ht="14.1" customHeight="1" x14ac:dyDescent="0.2" s="217" customFormat="1">
      <c r="B6" s="1132" t="s">
        <v>1103</v>
      </c>
      <c r="C6" s="1133" t="s">
        <v>1037</v>
      </c>
      <c r="D6" s="1133"/>
      <c r="E6" s="1133"/>
      <c r="F6" s="1133"/>
      <c r="G6" s="1133"/>
      <c r="H6" s="1133"/>
      <c r="I6" s="1133"/>
      <c r="J6" s="1134" t="s">
        <v>143</v>
      </c>
      <c r="K6" s="1135" t="s">
        <v>144</v>
      </c>
      <c r="M6" s="1136"/>
      <c r="N6" s="1137"/>
      <c r="O6" s="1138"/>
      <c r="P6" s="1139"/>
      <c r="Q6" s="1140" t="s">
        <v>1104</v>
      </c>
      <c r="R6" s="1140"/>
      <c r="S6" s="1140"/>
      <c r="T6" s="1140"/>
      <c r="U6" s="1140"/>
      <c r="V6" s="1140"/>
      <c r="W6" s="1140"/>
      <c r="X6" s="1140"/>
      <c r="Y6" s="1140"/>
      <c r="Z6" s="1140"/>
      <c r="AA6" s="1140"/>
      <c r="AB6" s="1140"/>
    </row>
    <row r="7" ht="73.5" customHeight="1" x14ac:dyDescent="0.2" s="217" customFormat="1">
      <c r="B7" s="1141" t="s">
        <v>577</v>
      </c>
      <c r="C7" s="1142" t="s">
        <v>1105</v>
      </c>
      <c r="D7" s="1143" t="s">
        <v>1106</v>
      </c>
      <c r="E7" s="1143"/>
      <c r="F7" s="1143"/>
      <c r="G7" s="1144" t="s">
        <v>1107</v>
      </c>
      <c r="H7" s="1144" t="s">
        <v>1108</v>
      </c>
      <c r="I7" s="1145" t="s">
        <v>1109</v>
      </c>
      <c r="J7" s="1146"/>
      <c r="K7" s="1147"/>
      <c r="M7" s="1148"/>
      <c r="N7" s="1149"/>
      <c r="O7" s="1150" t="s">
        <v>1110</v>
      </c>
      <c r="P7" s="1151" t="s">
        <v>1111</v>
      </c>
      <c r="Q7" s="1152" t="s">
        <v>1112</v>
      </c>
      <c r="R7" s="1153" t="s">
        <v>1113</v>
      </c>
      <c r="S7" s="1153" t="s">
        <v>1114</v>
      </c>
      <c r="T7" s="1153" t="s">
        <v>1115</v>
      </c>
      <c r="U7" s="1153" t="s">
        <v>1116</v>
      </c>
      <c r="V7" s="1153" t="s">
        <v>1117</v>
      </c>
      <c r="W7" s="1153" t="s">
        <v>1118</v>
      </c>
      <c r="X7" s="1154" t="s">
        <v>1119</v>
      </c>
      <c r="Y7" s="1154" t="s">
        <v>1120</v>
      </c>
      <c r="Z7" s="1154" t="s">
        <v>1121</v>
      </c>
      <c r="AA7" s="1154" t="s">
        <v>1122</v>
      </c>
      <c r="AB7" s="1155" t="s">
        <v>1123</v>
      </c>
    </row>
    <row r="8" ht="14.1" customHeight="1" x14ac:dyDescent="0.25" s="217" customFormat="1">
      <c r="A8" s="1"/>
      <c r="B8" s="1156"/>
      <c r="C8" s="1157"/>
      <c r="D8" s="963" t="s">
        <v>1124</v>
      </c>
      <c r="E8" s="963" t="s">
        <v>1125</v>
      </c>
      <c r="F8" s="398" t="s">
        <v>1126</v>
      </c>
      <c r="G8" s="1158"/>
      <c r="H8" s="1158"/>
      <c r="I8" s="1159"/>
      <c r="J8" s="1160" t="s">
        <v>579</v>
      </c>
      <c r="K8" s="1161" t="s">
        <v>579</v>
      </c>
      <c r="M8" s="1148"/>
      <c r="N8" s="1149"/>
      <c r="O8" s="1162"/>
      <c r="P8" s="1163"/>
      <c r="Q8" s="1162"/>
      <c r="R8" s="1164"/>
      <c r="S8" s="1164"/>
      <c r="T8" s="1165"/>
      <c r="U8" s="1165"/>
      <c r="V8" s="1165"/>
      <c r="W8" s="1165"/>
      <c r="X8" s="1166"/>
      <c r="Y8" s="1166"/>
      <c r="Z8" s="1166"/>
      <c r="AA8" s="1166"/>
      <c r="AB8" s="1167"/>
    </row>
    <row r="9" ht="14.1" customHeight="1" x14ac:dyDescent="0.2" s="217" customFormat="1">
      <c r="B9" s="1168"/>
      <c r="C9" s="1169" t="s">
        <v>1056</v>
      </c>
      <c r="D9" s="1170" t="s">
        <v>1127</v>
      </c>
      <c r="E9" s="1170"/>
      <c r="F9" s="1170"/>
      <c r="G9" s="738" t="s">
        <v>1128</v>
      </c>
      <c r="H9" s="738" t="s">
        <v>1129</v>
      </c>
      <c r="I9" s="738" t="s">
        <v>1130</v>
      </c>
      <c r="J9" s="1171" t="s">
        <v>1131</v>
      </c>
      <c r="K9" s="1172" t="s">
        <v>76</v>
      </c>
      <c r="M9" s="1173" t="s">
        <v>1132</v>
      </c>
      <c r="N9" s="1173"/>
      <c r="O9" s="1174"/>
      <c r="P9" s="1175"/>
      <c r="Q9" s="1174"/>
      <c r="R9" s="1176"/>
      <c r="S9" s="1176"/>
      <c r="T9" s="1177"/>
      <c r="U9" s="1177"/>
      <c r="V9" s="1177"/>
      <c r="W9" s="1177"/>
      <c r="X9" s="1178"/>
      <c r="Y9" s="1178"/>
      <c r="Z9" s="1178"/>
      <c r="AA9" s="1178"/>
      <c r="AB9" s="1179"/>
    </row>
    <row r="10" ht="18" customHeight="1" x14ac:dyDescent="0.2" s="217" customFormat="1">
      <c r="A10" s="217" t="s">
        <v>520</v>
      </c>
      <c r="B10" s="1180" t="s">
        <v>1133</v>
      </c>
      <c r="C10" s="1181">
        <v>1490.28</v>
      </c>
      <c r="D10" s="1030"/>
      <c r="E10" s="1030"/>
      <c r="F10" s="1030"/>
      <c r="G10" s="1030"/>
      <c r="H10" s="1030"/>
      <c r="I10" s="1182"/>
      <c r="J10" s="1183">
        <v>41.94325922219717</v>
      </c>
      <c r="K10" s="1184">
        <v>62.507200353656</v>
      </c>
      <c r="M10" s="1185" t="s">
        <v>1134</v>
      </c>
      <c r="N10" s="1186"/>
      <c r="O10" s="1187"/>
      <c r="P10" s="1187"/>
      <c r="Q10" s="1188"/>
      <c r="R10" s="1188"/>
      <c r="S10" s="1188"/>
      <c r="T10" s="1189"/>
      <c r="U10" s="1189"/>
      <c r="V10" s="1189"/>
      <c r="W10" s="1189"/>
      <c r="X10" s="1188"/>
      <c r="Y10" s="1188"/>
      <c r="Z10" s="1188"/>
      <c r="AA10" s="1188"/>
      <c r="AB10" s="1190"/>
    </row>
    <row r="11" ht="18" customHeight="1" x14ac:dyDescent="0.2" s="217" customFormat="1">
      <c r="B11" s="1191" t="s">
        <v>992</v>
      </c>
      <c r="C11" s="1192"/>
      <c r="D11" s="1030"/>
      <c r="E11" s="1030"/>
      <c r="F11" s="1030"/>
      <c r="G11" s="1030"/>
      <c r="H11" s="1030"/>
      <c r="I11" s="1182"/>
      <c r="J11" s="1193"/>
      <c r="K11" s="1194"/>
      <c r="M11" s="1195"/>
      <c r="N11" s="1185" t="s">
        <v>1135</v>
      </c>
      <c r="O11" s="1196" t="s">
        <v>1136</v>
      </c>
      <c r="P11" s="1197" t="s">
        <v>1124</v>
      </c>
      <c r="Q11" s="1198">
        <v>0</v>
      </c>
      <c r="R11" s="1199">
        <v>0</v>
      </c>
      <c r="S11" s="1199">
        <v>0</v>
      </c>
      <c r="T11" s="1200">
        <v>0.71641127503288</v>
      </c>
      <c r="U11" s="1200">
        <v>0</v>
      </c>
      <c r="V11" s="1200">
        <v>0</v>
      </c>
      <c r="W11" s="1200">
        <v>8.26107412744769</v>
      </c>
      <c r="X11" s="1200">
        <v>0</v>
      </c>
      <c r="Y11" s="1200">
        <v>0</v>
      </c>
      <c r="Z11" s="1200">
        <v>0</v>
      </c>
      <c r="AA11" s="1200">
        <v>0</v>
      </c>
      <c r="AB11" s="1201">
        <v>0</v>
      </c>
    </row>
    <row r="12" ht="18" customHeight="1" x14ac:dyDescent="0.2" s="217" customFormat="1">
      <c r="B12" s="1202" t="s">
        <v>1000</v>
      </c>
      <c r="C12" s="1203">
        <v>564.97</v>
      </c>
      <c r="D12" s="1203">
        <v>0</v>
      </c>
      <c r="E12" s="1203">
        <v>0</v>
      </c>
      <c r="F12" s="1203">
        <v>0</v>
      </c>
      <c r="G12" s="1204">
        <v>1230</v>
      </c>
      <c r="H12" s="1205">
        <v>11.0262420663472</v>
      </c>
      <c r="I12" s="1206">
        <v>0.48</v>
      </c>
      <c r="J12" s="1207">
        <v>68.37000705111191</v>
      </c>
      <c r="K12" s="1208">
        <v>38.6270028836667</v>
      </c>
      <c r="M12" s="1195"/>
      <c r="N12" s="1209" t="s">
        <v>1137</v>
      </c>
      <c r="O12" s="1210" t="s">
        <v>1127</v>
      </c>
      <c r="P12" s="1211" t="s">
        <v>1125</v>
      </c>
      <c r="Q12" s="1212">
        <v>0</v>
      </c>
      <c r="R12" s="525">
        <v>0</v>
      </c>
      <c r="S12" s="525">
        <v>0</v>
      </c>
      <c r="T12" s="805">
        <v>0</v>
      </c>
      <c r="U12" s="805">
        <v>0</v>
      </c>
      <c r="V12" s="805">
        <v>0</v>
      </c>
      <c r="W12" s="805">
        <v>0</v>
      </c>
      <c r="X12" s="805">
        <v>0</v>
      </c>
      <c r="Y12" s="805">
        <v>0</v>
      </c>
      <c r="Z12" s="805">
        <v>0</v>
      </c>
      <c r="AA12" s="805">
        <v>0</v>
      </c>
      <c r="AB12" s="1213">
        <v>0</v>
      </c>
    </row>
    <row r="13" ht="18" customHeight="1" x14ac:dyDescent="0.2" s="217" customFormat="1">
      <c r="B13" s="1202" t="s">
        <v>1001</v>
      </c>
      <c r="C13" s="1203">
        <v>925.31</v>
      </c>
      <c r="D13" s="1203">
        <v>0</v>
      </c>
      <c r="E13" s="1203">
        <v>0</v>
      </c>
      <c r="F13" s="1203">
        <v>0</v>
      </c>
      <c r="G13" s="1204">
        <v>720</v>
      </c>
      <c r="H13" s="1205">
        <v>5.71655964612849</v>
      </c>
      <c r="I13" s="1206">
        <v>0.36</v>
      </c>
      <c r="J13" s="1207">
        <v>25.807780603245725</v>
      </c>
      <c r="K13" s="1208">
        <v>23.8801974699893</v>
      </c>
      <c r="M13" s="1195"/>
      <c r="N13" s="1214"/>
      <c r="O13" s="1215"/>
      <c r="P13" s="1211" t="s">
        <v>1126</v>
      </c>
      <c r="Q13" s="1216">
        <v>0</v>
      </c>
      <c r="R13" s="1217">
        <v>0</v>
      </c>
      <c r="S13" s="1217">
        <v>0</v>
      </c>
      <c r="T13" s="1218">
        <v>0</v>
      </c>
      <c r="U13" s="1218">
        <v>0</v>
      </c>
      <c r="V13" s="1218">
        <v>0</v>
      </c>
      <c r="W13" s="1218">
        <v>0</v>
      </c>
      <c r="X13" s="1218">
        <v>0</v>
      </c>
      <c r="Y13" s="1218">
        <v>0</v>
      </c>
      <c r="Z13" s="1218">
        <v>0</v>
      </c>
      <c r="AA13" s="1218">
        <v>0</v>
      </c>
      <c r="AB13" s="1219">
        <v>0</v>
      </c>
    </row>
    <row r="14" ht="18" customHeight="1" x14ac:dyDescent="0.2" s="217" customFormat="1">
      <c r="B14" s="1220" t="s">
        <v>1138</v>
      </c>
      <c r="C14" s="1221">
        <v>299.209</v>
      </c>
      <c r="D14" s="1222"/>
      <c r="E14" s="1222"/>
      <c r="F14" s="1222"/>
      <c r="G14" s="1222"/>
      <c r="H14" s="1222"/>
      <c r="I14" s="1223"/>
      <c r="J14" s="1207">
        <v>0.47432826552206653</v>
      </c>
      <c r="K14" s="1184">
        <v>0.141923285998592</v>
      </c>
      <c r="M14" s="1195"/>
      <c r="N14" s="1214"/>
      <c r="O14" s="1224" t="s">
        <v>1139</v>
      </c>
      <c r="P14" s="1197" t="s">
        <v>1124</v>
      </c>
      <c r="Q14" s="1198" t="s">
        <v>87</v>
      </c>
      <c r="R14" s="1199" t="s">
        <v>87</v>
      </c>
      <c r="S14" s="1199" t="s">
        <v>87</v>
      </c>
      <c r="T14" s="1200">
        <v>2</v>
      </c>
      <c r="U14" s="1200" t="s">
        <v>87</v>
      </c>
      <c r="V14" s="1200" t="s">
        <v>87</v>
      </c>
      <c r="W14" s="1200">
        <v>21</v>
      </c>
      <c r="X14" s="1200" t="s">
        <v>87</v>
      </c>
      <c r="Y14" s="1200" t="s">
        <v>87</v>
      </c>
      <c r="Z14" s="1200" t="s">
        <v>87</v>
      </c>
      <c r="AA14" s="1200" t="s">
        <v>87</v>
      </c>
      <c r="AB14" s="1201" t="s">
        <v>87</v>
      </c>
    </row>
    <row r="15" ht="18" customHeight="1" x14ac:dyDescent="0.2" s="217" customFormat="1">
      <c r="B15" s="1225" t="s">
        <v>1140</v>
      </c>
      <c r="C15" s="1221">
        <v>299.209</v>
      </c>
      <c r="D15" s="1226"/>
      <c r="E15" s="1226"/>
      <c r="F15" s="1226"/>
      <c r="G15" s="1226"/>
      <c r="H15" s="1226"/>
      <c r="I15" s="1227"/>
      <c r="J15" s="1207">
        <v>0.47432826552206653</v>
      </c>
      <c r="K15" s="1184">
        <v>0.141923285998592</v>
      </c>
      <c r="M15" s="1195"/>
      <c r="N15" s="1214"/>
      <c r="O15" s="1228"/>
      <c r="P15" s="1211" t="s">
        <v>1125</v>
      </c>
      <c r="Q15" s="1212" t="s">
        <v>87</v>
      </c>
      <c r="R15" s="525" t="s">
        <v>87</v>
      </c>
      <c r="S15" s="525" t="s">
        <v>87</v>
      </c>
      <c r="T15" s="805" t="s">
        <v>87</v>
      </c>
      <c r="U15" s="805" t="s">
        <v>87</v>
      </c>
      <c r="V15" s="805" t="s">
        <v>87</v>
      </c>
      <c r="W15" s="805" t="s">
        <v>87</v>
      </c>
      <c r="X15" s="805" t="s">
        <v>87</v>
      </c>
      <c r="Y15" s="805" t="s">
        <v>87</v>
      </c>
      <c r="Z15" s="805" t="s">
        <v>87</v>
      </c>
      <c r="AA15" s="805" t="s">
        <v>87</v>
      </c>
      <c r="AB15" s="1213" t="s">
        <v>87</v>
      </c>
    </row>
    <row r="16" ht="18" customHeight="1" x14ac:dyDescent="0.2" s="217" customFormat="1">
      <c r="B16" s="1229" t="s">
        <v>1041</v>
      </c>
      <c r="C16" s="1230">
        <v>299.209</v>
      </c>
      <c r="D16" s="27">
        <v>100</v>
      </c>
      <c r="E16" s="1231">
        <v>0</v>
      </c>
      <c r="F16" s="1231">
        <v>0</v>
      </c>
      <c r="G16" s="1232">
        <v>70</v>
      </c>
      <c r="H16" s="27">
        <v>0.487931342465753</v>
      </c>
      <c r="I16" s="28">
        <v>0.19</v>
      </c>
      <c r="J16" s="1207">
        <v>0.47432826552206653</v>
      </c>
      <c r="K16" s="1208">
        <v>0.141923285998592</v>
      </c>
      <c r="M16" s="1195"/>
      <c r="N16" s="1233"/>
      <c r="O16" s="1234"/>
      <c r="P16" s="1211" t="s">
        <v>1126</v>
      </c>
      <c r="Q16" s="1235" t="s">
        <v>87</v>
      </c>
      <c r="R16" s="553" t="s">
        <v>87</v>
      </c>
      <c r="S16" s="553" t="s">
        <v>87</v>
      </c>
      <c r="T16" s="1236" t="s">
        <v>87</v>
      </c>
      <c r="U16" s="1236" t="s">
        <v>87</v>
      </c>
      <c r="V16" s="1236" t="s">
        <v>87</v>
      </c>
      <c r="W16" s="1236" t="s">
        <v>87</v>
      </c>
      <c r="X16" s="1236" t="s">
        <v>87</v>
      </c>
      <c r="Y16" s="1236" t="s">
        <v>87</v>
      </c>
      <c r="Z16" s="1236" t="s">
        <v>87</v>
      </c>
      <c r="AA16" s="1236" t="s">
        <v>87</v>
      </c>
      <c r="AB16" s="1237" t="s">
        <v>87</v>
      </c>
    </row>
    <row r="17" ht="18" customHeight="1" x14ac:dyDescent="0.2" s="217" customFormat="1">
      <c r="B17" s="1220" t="s">
        <v>1141</v>
      </c>
      <c r="C17" s="1221">
        <v>13168.465999999999</v>
      </c>
      <c r="D17" s="1226"/>
      <c r="E17" s="1226"/>
      <c r="F17" s="1226"/>
      <c r="G17" s="1226"/>
      <c r="H17" s="1226"/>
      <c r="I17" s="1227"/>
      <c r="J17" s="1207">
        <v>5.400967942807242</v>
      </c>
      <c r="K17" s="1184">
        <v>71.1224627219471</v>
      </c>
      <c r="M17" s="1195"/>
      <c r="N17" s="1185" t="s">
        <v>1142</v>
      </c>
      <c r="O17" s="1196" t="s">
        <v>1136</v>
      </c>
      <c r="P17" s="1197" t="s">
        <v>1124</v>
      </c>
      <c r="Q17" s="1198">
        <v>0</v>
      </c>
      <c r="R17" s="1199">
        <v>0</v>
      </c>
      <c r="S17" s="1199">
        <v>0</v>
      </c>
      <c r="T17" s="1200">
        <v>0.358354705611675</v>
      </c>
      <c r="U17" s="1200">
        <v>0</v>
      </c>
      <c r="V17" s="1200">
        <v>0</v>
      </c>
      <c r="W17" s="1200">
        <v>42.8299789751914</v>
      </c>
      <c r="X17" s="1200">
        <v>0</v>
      </c>
      <c r="Y17" s="1200">
        <v>0</v>
      </c>
      <c r="Z17" s="1200">
        <v>0</v>
      </c>
      <c r="AA17" s="1200">
        <v>0</v>
      </c>
      <c r="AB17" s="1201">
        <v>0</v>
      </c>
    </row>
    <row r="18" ht="18" customHeight="1" x14ac:dyDescent="0.2" s="217" customFormat="1">
      <c r="B18" s="1225" t="s">
        <v>1143</v>
      </c>
      <c r="C18" s="1221">
        <v>13168.465999999999</v>
      </c>
      <c r="D18" s="1226"/>
      <c r="E18" s="1226"/>
      <c r="F18" s="1226"/>
      <c r="G18" s="1226"/>
      <c r="H18" s="1226"/>
      <c r="I18" s="1227"/>
      <c r="J18" s="1207">
        <v>5.400967942807242</v>
      </c>
      <c r="K18" s="1184">
        <v>71.1224627219471</v>
      </c>
      <c r="M18" s="1195"/>
      <c r="N18" s="1209" t="s">
        <v>1137</v>
      </c>
      <c r="O18" s="1210" t="s">
        <v>1127</v>
      </c>
      <c r="P18" s="1211" t="s">
        <v>1125</v>
      </c>
      <c r="Q18" s="1212">
        <v>0</v>
      </c>
      <c r="R18" s="525">
        <v>0</v>
      </c>
      <c r="S18" s="525">
        <v>0</v>
      </c>
      <c r="T18" s="805">
        <v>0</v>
      </c>
      <c r="U18" s="805">
        <v>0</v>
      </c>
      <c r="V18" s="805">
        <v>0</v>
      </c>
      <c r="W18" s="805">
        <v>0</v>
      </c>
      <c r="X18" s="805">
        <v>0</v>
      </c>
      <c r="Y18" s="805">
        <v>0</v>
      </c>
      <c r="Z18" s="805">
        <v>0</v>
      </c>
      <c r="AA18" s="805">
        <v>0</v>
      </c>
      <c r="AB18" s="1213">
        <v>0</v>
      </c>
    </row>
    <row r="19" ht="18" customHeight="1" x14ac:dyDescent="0.2" s="217" customFormat="1">
      <c r="B19" s="1229" t="s">
        <v>1042</v>
      </c>
      <c r="C19" s="1230">
        <v>1041.809</v>
      </c>
      <c r="D19" s="27">
        <v>100</v>
      </c>
      <c r="E19" s="1231">
        <v>0</v>
      </c>
      <c r="F19" s="1231">
        <v>0</v>
      </c>
      <c r="G19" s="1232">
        <v>250</v>
      </c>
      <c r="H19" s="27">
        <v>0.4624548448042</v>
      </c>
      <c r="I19" s="28">
        <v>0.45</v>
      </c>
      <c r="J19" s="1207">
        <v>18.828898727402724</v>
      </c>
      <c r="K19" s="1208">
        <v>19.6161161542967</v>
      </c>
      <c r="M19" s="1195"/>
      <c r="N19" s="1238"/>
      <c r="O19" s="1215"/>
      <c r="P19" s="1211" t="s">
        <v>1126</v>
      </c>
      <c r="Q19" s="1235">
        <v>0</v>
      </c>
      <c r="R19" s="553">
        <v>0</v>
      </c>
      <c r="S19" s="553">
        <v>0</v>
      </c>
      <c r="T19" s="1236">
        <v>0</v>
      </c>
      <c r="U19" s="1236">
        <v>0</v>
      </c>
      <c r="V19" s="1236">
        <v>0</v>
      </c>
      <c r="W19" s="1236">
        <v>0</v>
      </c>
      <c r="X19" s="1236">
        <v>0</v>
      </c>
      <c r="Y19" s="1236">
        <v>0</v>
      </c>
      <c r="Z19" s="1236">
        <v>0</v>
      </c>
      <c r="AA19" s="1236">
        <v>0</v>
      </c>
      <c r="AB19" s="1237">
        <v>0</v>
      </c>
    </row>
    <row r="20" ht="18" customHeight="1" x14ac:dyDescent="0.2" s="217" customFormat="1">
      <c r="B20" s="1229" t="s">
        <v>1043</v>
      </c>
      <c r="C20" s="1230">
        <v>5583.147</v>
      </c>
      <c r="D20" s="27">
        <v>100</v>
      </c>
      <c r="E20" s="1231">
        <v>0</v>
      </c>
      <c r="F20" s="1231">
        <v>0</v>
      </c>
      <c r="G20" s="1232">
        <v>115</v>
      </c>
      <c r="H20" s="27">
        <v>0.089047949745048</v>
      </c>
      <c r="I20" s="28">
        <v>0.45</v>
      </c>
      <c r="J20" s="1207">
        <v>6.762951635893628</v>
      </c>
      <c r="K20" s="1208">
        <v>37.7585531370846</v>
      </c>
      <c r="M20" s="1195"/>
      <c r="N20" s="1238"/>
      <c r="O20" s="1224" t="s">
        <v>1139</v>
      </c>
      <c r="P20" s="1197" t="s">
        <v>1124</v>
      </c>
      <c r="Q20" s="1239" t="s">
        <v>87</v>
      </c>
      <c r="R20" s="848" t="s">
        <v>87</v>
      </c>
      <c r="S20" s="848" t="s">
        <v>87</v>
      </c>
      <c r="T20" s="1240">
        <v>2</v>
      </c>
      <c r="U20" s="1240" t="s">
        <v>87</v>
      </c>
      <c r="V20" s="1240" t="s">
        <v>87</v>
      </c>
      <c r="W20" s="1240">
        <v>21</v>
      </c>
      <c r="X20" s="1240" t="s">
        <v>87</v>
      </c>
      <c r="Y20" s="1240" t="s">
        <v>87</v>
      </c>
      <c r="Z20" s="1240" t="s">
        <v>87</v>
      </c>
      <c r="AA20" s="1240" t="s">
        <v>87</v>
      </c>
      <c r="AB20" s="1241" t="s">
        <v>87</v>
      </c>
    </row>
    <row r="21" ht="18" customHeight="1" x14ac:dyDescent="0.2" s="217" customFormat="1">
      <c r="B21" s="1229" t="s">
        <v>1044</v>
      </c>
      <c r="C21" s="1230">
        <v>6543.51</v>
      </c>
      <c r="D21" s="27">
        <v>100</v>
      </c>
      <c r="E21" s="1231">
        <v>0</v>
      </c>
      <c r="F21" s="1231">
        <v>0</v>
      </c>
      <c r="G21" s="1232">
        <v>31</v>
      </c>
      <c r="H21" s="27">
        <v>0.0165951011809172</v>
      </c>
      <c r="I21" s="28">
        <v>0.45</v>
      </c>
      <c r="J21" s="1207">
        <v>2.100981496255954</v>
      </c>
      <c r="K21" s="1208">
        <v>13.7477934305658</v>
      </c>
      <c r="M21" s="1195"/>
      <c r="N21" s="1238"/>
      <c r="O21" s="1228"/>
      <c r="P21" s="1211" t="s">
        <v>1125</v>
      </c>
      <c r="Q21" s="1212" t="s">
        <v>87</v>
      </c>
      <c r="R21" s="525" t="s">
        <v>87</v>
      </c>
      <c r="S21" s="525" t="s">
        <v>87</v>
      </c>
      <c r="T21" s="805" t="s">
        <v>87</v>
      </c>
      <c r="U21" s="805" t="s">
        <v>87</v>
      </c>
      <c r="V21" s="805" t="s">
        <v>87</v>
      </c>
      <c r="W21" s="805" t="s">
        <v>87</v>
      </c>
      <c r="X21" s="805" t="s">
        <v>87</v>
      </c>
      <c r="Y21" s="805" t="s">
        <v>87</v>
      </c>
      <c r="Z21" s="805" t="s">
        <v>87</v>
      </c>
      <c r="AA21" s="805" t="s">
        <v>87</v>
      </c>
      <c r="AB21" s="1213" t="s">
        <v>87</v>
      </c>
    </row>
    <row r="22" ht="18" customHeight="1" x14ac:dyDescent="0.25" s="217" customFormat="1">
      <c r="B22" s="1220" t="s">
        <v>1144</v>
      </c>
      <c r="C22" s="1221">
        <v>23157.423000000003</v>
      </c>
      <c r="D22" s="1226"/>
      <c r="E22" s="1226"/>
      <c r="F22" s="1226"/>
      <c r="G22" s="1226"/>
      <c r="H22" s="1226"/>
      <c r="I22" s="1227"/>
      <c r="J22" s="1207">
        <v>0.06120294542737829</v>
      </c>
      <c r="K22" s="1184">
        <v>1.417302496107715</v>
      </c>
      <c r="M22" s="1242"/>
      <c r="N22" s="1243"/>
      <c r="O22" s="1234"/>
      <c r="P22" s="1211" t="s">
        <v>1126</v>
      </c>
      <c r="Q22" s="1235" t="s">
        <v>87</v>
      </c>
      <c r="R22" s="553" t="s">
        <v>87</v>
      </c>
      <c r="S22" s="553" t="s">
        <v>87</v>
      </c>
      <c r="T22" s="1236" t="s">
        <v>87</v>
      </c>
      <c r="U22" s="1236" t="s">
        <v>87</v>
      </c>
      <c r="V22" s="1236" t="s">
        <v>87</v>
      </c>
      <c r="W22" s="1236" t="s">
        <v>87</v>
      </c>
      <c r="X22" s="1236" t="s">
        <v>87</v>
      </c>
      <c r="Y22" s="1236" t="s">
        <v>87</v>
      </c>
      <c r="Z22" s="1236" t="s">
        <v>87</v>
      </c>
      <c r="AA22" s="1236" t="s">
        <v>87</v>
      </c>
      <c r="AB22" s="1237" t="s">
        <v>87</v>
      </c>
    </row>
    <row r="23" ht="18" customHeight="1" x14ac:dyDescent="0.2" s="217" customFormat="1">
      <c r="B23" s="1225" t="s">
        <v>1145</v>
      </c>
      <c r="C23" s="1231">
        <v>6.839</v>
      </c>
      <c r="D23" s="1231">
        <v>100</v>
      </c>
      <c r="E23" s="1231">
        <v>0</v>
      </c>
      <c r="F23" s="1231">
        <v>0</v>
      </c>
      <c r="G23" s="1232">
        <v>50</v>
      </c>
      <c r="H23" s="27">
        <v>0.739945205479452</v>
      </c>
      <c r="I23" s="493">
        <v>0.18</v>
      </c>
      <c r="J23" s="1207">
        <v>0.1615915648</v>
      </c>
      <c r="K23" s="1208">
        <v>0.0011051247116672</v>
      </c>
      <c r="M23" s="155" t="s">
        <v>1041</v>
      </c>
      <c r="N23" s="1244"/>
      <c r="O23" s="1196" t="s">
        <v>1136</v>
      </c>
      <c r="P23" s="1197" t="s">
        <v>1124</v>
      </c>
      <c r="Q23" s="1198">
        <v>0</v>
      </c>
      <c r="R23" s="1199">
        <v>0</v>
      </c>
      <c r="S23" s="1199">
        <v>0</v>
      </c>
      <c r="T23" s="1200">
        <v>0</v>
      </c>
      <c r="U23" s="1200">
        <v>0</v>
      </c>
      <c r="V23" s="1200">
        <v>0</v>
      </c>
      <c r="W23" s="1200">
        <v>27.3972602739726</v>
      </c>
      <c r="X23" s="1200">
        <v>72.6027397260274</v>
      </c>
      <c r="Y23" s="1200">
        <v>0</v>
      </c>
      <c r="Z23" s="1200">
        <v>0</v>
      </c>
      <c r="AA23" s="1200">
        <v>0</v>
      </c>
      <c r="AB23" s="1201">
        <v>0</v>
      </c>
    </row>
    <row r="24" ht="18" customHeight="1" x14ac:dyDescent="0.2" s="217" customFormat="1">
      <c r="B24" s="1225" t="s">
        <v>1146</v>
      </c>
      <c r="C24" s="1231">
        <v>10.589</v>
      </c>
      <c r="D24" s="1231">
        <v>100</v>
      </c>
      <c r="E24" s="1231">
        <v>0</v>
      </c>
      <c r="F24" s="1231">
        <v>0</v>
      </c>
      <c r="G24" s="1232">
        <v>60</v>
      </c>
      <c r="H24" s="27">
        <v>1.22087851890411</v>
      </c>
      <c r="I24" s="493">
        <v>0.18</v>
      </c>
      <c r="J24" s="1207">
        <v>0.7309301219600746</v>
      </c>
      <c r="K24" s="1208">
        <v>0.00773981906143523</v>
      </c>
      <c r="M24" s="1081"/>
      <c r="N24" s="1245"/>
      <c r="O24" s="1210" t="s">
        <v>1127</v>
      </c>
      <c r="P24" s="1211" t="s">
        <v>1125</v>
      </c>
      <c r="Q24" s="1212">
        <v>0</v>
      </c>
      <c r="R24" s="525">
        <v>0</v>
      </c>
      <c r="S24" s="525">
        <v>0</v>
      </c>
      <c r="T24" s="805">
        <v>0</v>
      </c>
      <c r="U24" s="805">
        <v>0</v>
      </c>
      <c r="V24" s="805">
        <v>0</v>
      </c>
      <c r="W24" s="805">
        <v>0</v>
      </c>
      <c r="X24" s="805">
        <v>0</v>
      </c>
      <c r="Y24" s="805">
        <v>0</v>
      </c>
      <c r="Z24" s="805">
        <v>0</v>
      </c>
      <c r="AA24" s="805">
        <v>0</v>
      </c>
      <c r="AB24" s="1213">
        <v>0</v>
      </c>
    </row>
    <row r="25" ht="18" customHeight="1" x14ac:dyDescent="0.2" s="217" customFormat="1">
      <c r="B25" s="1225" t="s">
        <v>1147</v>
      </c>
      <c r="C25" s="1231">
        <v>182.65</v>
      </c>
      <c r="D25" s="1231">
        <v>100</v>
      </c>
      <c r="E25" s="1231">
        <v>0</v>
      </c>
      <c r="F25" s="1231">
        <v>0</v>
      </c>
      <c r="G25" s="1232">
        <v>600</v>
      </c>
      <c r="H25" s="27">
        <v>3.99758510273973</v>
      </c>
      <c r="I25" s="493">
        <v>0.3</v>
      </c>
      <c r="J25" s="1207">
        <v>4.5605556214500025</v>
      </c>
      <c r="K25" s="1208">
        <v>0.832985484257843</v>
      </c>
      <c r="M25" s="1081"/>
      <c r="N25" s="1245"/>
      <c r="O25" s="1215"/>
      <c r="P25" s="1211" t="s">
        <v>1126</v>
      </c>
      <c r="Q25" s="1216">
        <v>0</v>
      </c>
      <c r="R25" s="1217">
        <v>0</v>
      </c>
      <c r="S25" s="1217">
        <v>0</v>
      </c>
      <c r="T25" s="1218">
        <v>0</v>
      </c>
      <c r="U25" s="1218">
        <v>0</v>
      </c>
      <c r="V25" s="1218">
        <v>0</v>
      </c>
      <c r="W25" s="1218">
        <v>0</v>
      </c>
      <c r="X25" s="1218">
        <v>0</v>
      </c>
      <c r="Y25" s="1218">
        <v>0</v>
      </c>
      <c r="Z25" s="1218">
        <v>0</v>
      </c>
      <c r="AA25" s="1218">
        <v>0</v>
      </c>
      <c r="AB25" s="1219">
        <v>0</v>
      </c>
    </row>
    <row r="26" ht="18" customHeight="1" x14ac:dyDescent="0.2" s="217" customFormat="1">
      <c r="B26" s="1225" t="s">
        <v>1148</v>
      </c>
      <c r="C26" s="1231">
        <v>21891.757</v>
      </c>
      <c r="D26" s="1231">
        <v>100</v>
      </c>
      <c r="E26" s="1231">
        <v>0</v>
      </c>
      <c r="F26" s="1231">
        <v>0</v>
      </c>
      <c r="G26" s="1232">
        <v>2</v>
      </c>
      <c r="H26" s="27">
        <v>0.00330526815834449</v>
      </c>
      <c r="I26" s="493">
        <v>0.36</v>
      </c>
      <c r="J26" s="1207">
        <v>0.02622547884906259</v>
      </c>
      <c r="K26" s="1208">
        <v>0.574121810172318</v>
      </c>
      <c r="M26" s="1081"/>
      <c r="N26" s="1245"/>
      <c r="O26" s="1224" t="s">
        <v>1139</v>
      </c>
      <c r="P26" s="1197" t="s">
        <v>1124</v>
      </c>
      <c r="Q26" s="1198" t="s">
        <v>87</v>
      </c>
      <c r="R26" s="1199" t="s">
        <v>87</v>
      </c>
      <c r="S26" s="1199" t="s">
        <v>87</v>
      </c>
      <c r="T26" s="1200" t="s">
        <v>87</v>
      </c>
      <c r="U26" s="1200" t="s">
        <v>87</v>
      </c>
      <c r="V26" s="1200" t="s">
        <v>87</v>
      </c>
      <c r="W26" s="1200">
        <v>2</v>
      </c>
      <c r="X26" s="1200">
        <v>0.47</v>
      </c>
      <c r="Y26" s="1200" t="s">
        <v>87</v>
      </c>
      <c r="Z26" s="1200" t="s">
        <v>87</v>
      </c>
      <c r="AA26" s="1200" t="s">
        <v>87</v>
      </c>
      <c r="AB26" s="1201" t="s">
        <v>87</v>
      </c>
    </row>
    <row r="27" ht="18" customHeight="1" x14ac:dyDescent="0.2" s="217" customFormat="1">
      <c r="B27" s="1225" t="s">
        <v>1149</v>
      </c>
      <c r="C27" s="1221">
        <v>1065.588</v>
      </c>
      <c r="D27" s="1246"/>
      <c r="E27" s="1246"/>
      <c r="F27" s="1246"/>
      <c r="G27" s="1246"/>
      <c r="H27" s="1246"/>
      <c r="I27" s="1247"/>
      <c r="J27" s="1207">
        <v>0.001267148189029368</v>
      </c>
      <c r="K27" s="1184">
        <v>0.001350257904451426</v>
      </c>
      <c r="M27" s="1081"/>
      <c r="N27" s="1245"/>
      <c r="O27" s="1228"/>
      <c r="P27" s="1211" t="s">
        <v>1125</v>
      </c>
      <c r="Q27" s="1212" t="s">
        <v>87</v>
      </c>
      <c r="R27" s="525" t="s">
        <v>87</v>
      </c>
      <c r="S27" s="525" t="s">
        <v>87</v>
      </c>
      <c r="T27" s="805" t="s">
        <v>87</v>
      </c>
      <c r="U27" s="805" t="s">
        <v>87</v>
      </c>
      <c r="V27" s="805" t="s">
        <v>87</v>
      </c>
      <c r="W27" s="805" t="s">
        <v>87</v>
      </c>
      <c r="X27" s="805" t="s">
        <v>87</v>
      </c>
      <c r="Y27" s="805" t="s">
        <v>87</v>
      </c>
      <c r="Z27" s="805" t="s">
        <v>87</v>
      </c>
      <c r="AA27" s="805" t="s">
        <v>87</v>
      </c>
      <c r="AB27" s="1213" t="s">
        <v>87</v>
      </c>
    </row>
    <row r="28" ht="18" customHeight="1" x14ac:dyDescent="0.25" s="217" customFormat="1">
      <c r="B28" s="1248" t="s">
        <v>1150</v>
      </c>
      <c r="C28" s="1231">
        <v>3</v>
      </c>
      <c r="D28" s="1231">
        <v>100</v>
      </c>
      <c r="E28" s="1231"/>
      <c r="F28" s="1231"/>
      <c r="G28" s="1232">
        <v>70</v>
      </c>
      <c r="H28" s="27">
        <v>0.6</v>
      </c>
      <c r="I28" s="493">
        <v>0.19</v>
      </c>
      <c r="J28" s="1207">
        <v>0.28</v>
      </c>
      <c r="K28" s="1208">
        <v>0.00084</v>
      </c>
      <c r="M28" s="1249"/>
      <c r="N28" s="1250"/>
      <c r="O28" s="1234"/>
      <c r="P28" s="1211" t="s">
        <v>1126</v>
      </c>
      <c r="Q28" s="1235" t="s">
        <v>87</v>
      </c>
      <c r="R28" s="553" t="s">
        <v>87</v>
      </c>
      <c r="S28" s="553" t="s">
        <v>87</v>
      </c>
      <c r="T28" s="1236" t="s">
        <v>87</v>
      </c>
      <c r="U28" s="1236" t="s">
        <v>87</v>
      </c>
      <c r="V28" s="1236" t="s">
        <v>87</v>
      </c>
      <c r="W28" s="1236" t="s">
        <v>87</v>
      </c>
      <c r="X28" s="1236" t="s">
        <v>87</v>
      </c>
      <c r="Y28" s="1236" t="s">
        <v>87</v>
      </c>
      <c r="Z28" s="1236" t="s">
        <v>87</v>
      </c>
      <c r="AA28" s="1236" t="s">
        <v>87</v>
      </c>
      <c r="AB28" s="1237" t="s">
        <v>87</v>
      </c>
    </row>
    <row r="29" ht="18" customHeight="1" x14ac:dyDescent="0.2" s="217" customFormat="1">
      <c r="B29" s="1248" t="s">
        <v>1151</v>
      </c>
      <c r="C29" s="1231">
        <v>0.088</v>
      </c>
      <c r="D29" s="1231">
        <v>100</v>
      </c>
      <c r="E29" s="1231">
        <v>0</v>
      </c>
      <c r="F29" s="1231">
        <v>0</v>
      </c>
      <c r="G29" s="1232">
        <v>120</v>
      </c>
      <c r="H29" s="27">
        <v>1.13399914545455</v>
      </c>
      <c r="I29" s="493">
        <v>0.25</v>
      </c>
      <c r="J29" s="1207">
        <v>1.7434752324025682</v>
      </c>
      <c r="K29" s="1208">
        <v>0.000153425820451426</v>
      </c>
      <c r="M29" s="155" t="s">
        <v>1042</v>
      </c>
      <c r="N29" s="1244"/>
      <c r="O29" s="1196" t="s">
        <v>1136</v>
      </c>
      <c r="P29" s="1197" t="s">
        <v>1124</v>
      </c>
      <c r="Q29" s="1198">
        <v>0</v>
      </c>
      <c r="R29" s="1199">
        <v>96.4082557766175</v>
      </c>
      <c r="S29" s="1199">
        <v>0</v>
      </c>
      <c r="T29" s="1200">
        <v>0.0368428081401185</v>
      </c>
      <c r="U29" s="1200">
        <v>0</v>
      </c>
      <c r="V29" s="1200">
        <v>0</v>
      </c>
      <c r="W29" s="1200">
        <v>2.48161844764793</v>
      </c>
      <c r="X29" s="1200">
        <v>1.07328296759445</v>
      </c>
      <c r="Y29" s="1200">
        <v>0</v>
      </c>
      <c r="Z29" s="1200">
        <v>0</v>
      </c>
      <c r="AA29" s="1200">
        <v>0</v>
      </c>
      <c r="AB29" s="1201">
        <v>0</v>
      </c>
    </row>
    <row r="30" ht="18" customHeight="1" x14ac:dyDescent="0.2">
      <c r="B30" s="1248" t="s">
        <v>1152</v>
      </c>
      <c r="C30" s="1231" t="s">
        <v>87</v>
      </c>
      <c r="D30" s="1231">
        <v>100</v>
      </c>
      <c r="E30" s="1231">
        <v>0</v>
      </c>
      <c r="F30" s="1231">
        <v>0</v>
      </c>
      <c r="G30" s="1232" t="s">
        <v>87</v>
      </c>
      <c r="H30" s="27" t="s">
        <v>87</v>
      </c>
      <c r="I30" s="493">
        <v>0.25</v>
      </c>
      <c r="J30" s="1207" t="s">
        <v>87</v>
      </c>
      <c r="K30" s="1208" t="s">
        <v>87</v>
      </c>
      <c r="M30" s="1081"/>
      <c r="N30" s="1245"/>
      <c r="O30" s="1210" t="s">
        <v>1127</v>
      </c>
      <c r="P30" s="1211" t="s">
        <v>1125</v>
      </c>
      <c r="Q30" s="1212">
        <v>0</v>
      </c>
      <c r="R30" s="525">
        <v>0</v>
      </c>
      <c r="S30" s="525">
        <v>0</v>
      </c>
      <c r="T30" s="805">
        <v>0</v>
      </c>
      <c r="U30" s="805">
        <v>0</v>
      </c>
      <c r="V30" s="805">
        <v>0</v>
      </c>
      <c r="W30" s="805">
        <v>0</v>
      </c>
      <c r="X30" s="805">
        <v>0</v>
      </c>
      <c r="Y30" s="805">
        <v>0</v>
      </c>
      <c r="Z30" s="805">
        <v>0</v>
      </c>
      <c r="AA30" s="805">
        <v>0</v>
      </c>
      <c r="AB30" s="1213">
        <v>0</v>
      </c>
    </row>
    <row r="31" ht="18" customHeight="1" x14ac:dyDescent="0.2">
      <c r="B31" s="1251" t="s">
        <v>1153</v>
      </c>
      <c r="C31" s="1221">
        <v>1062.5</v>
      </c>
      <c r="D31" s="1246"/>
      <c r="E31" s="1246"/>
      <c r="F31" s="1246"/>
      <c r="G31" s="1246"/>
      <c r="H31" s="1246"/>
      <c r="I31" s="1247"/>
      <c r="J31" s="1207">
        <v>0.0003358419614117647</v>
      </c>
      <c r="K31" s="1184">
        <v>0.000356832084</v>
      </c>
      <c r="M31" s="1081"/>
      <c r="N31" s="1245"/>
      <c r="O31" s="1215"/>
      <c r="P31" s="1211" t="s">
        <v>1126</v>
      </c>
      <c r="Q31" s="1216">
        <v>0</v>
      </c>
      <c r="R31" s="1217">
        <v>0</v>
      </c>
      <c r="S31" s="1217">
        <v>0</v>
      </c>
      <c r="T31" s="1218">
        <v>0</v>
      </c>
      <c r="U31" s="1218">
        <v>0</v>
      </c>
      <c r="V31" s="1218">
        <v>0</v>
      </c>
      <c r="W31" s="1218">
        <v>0</v>
      </c>
      <c r="X31" s="1218">
        <v>0</v>
      </c>
      <c r="Y31" s="1218">
        <v>0</v>
      </c>
      <c r="Z31" s="1218">
        <v>0</v>
      </c>
      <c r="AA31" s="1218">
        <v>0</v>
      </c>
      <c r="AB31" s="1219">
        <v>0</v>
      </c>
    </row>
    <row r="32" ht="18" customHeight="1" x14ac:dyDescent="0.2">
      <c r="B32" s="1252" t="s">
        <v>1052</v>
      </c>
      <c r="C32" s="1253">
        <v>1062.5</v>
      </c>
      <c r="D32" s="32">
        <v>100</v>
      </c>
      <c r="E32" s="32">
        <v>0</v>
      </c>
      <c r="F32" s="32">
        <v>0</v>
      </c>
      <c r="G32" s="32">
        <v>2</v>
      </c>
      <c r="H32" s="32">
        <v>0.0100552160168599</v>
      </c>
      <c r="I32" s="501">
        <v>0.36</v>
      </c>
      <c r="J32" s="1254">
        <v>0.0003358419614117647</v>
      </c>
      <c r="K32" s="1255">
        <v>0.000356832084</v>
      </c>
      <c r="M32" s="1081"/>
      <c r="N32" s="1245"/>
      <c r="O32" s="1224" t="s">
        <v>1139</v>
      </c>
      <c r="P32" s="1197" t="s">
        <v>1124</v>
      </c>
      <c r="Q32" s="1198" t="s">
        <v>87</v>
      </c>
      <c r="R32" s="1199">
        <v>10.14</v>
      </c>
      <c r="S32" s="1199" t="s">
        <v>87</v>
      </c>
      <c r="T32" s="1200">
        <v>2</v>
      </c>
      <c r="U32" s="1200" t="s">
        <v>87</v>
      </c>
      <c r="V32" s="1200" t="s">
        <v>87</v>
      </c>
      <c r="W32" s="1200">
        <v>17.96</v>
      </c>
      <c r="X32" s="1200">
        <v>0.47</v>
      </c>
      <c r="Y32" s="1200" t="s">
        <v>87</v>
      </c>
      <c r="Z32" s="1200" t="s">
        <v>87</v>
      </c>
      <c r="AA32" s="1200" t="s">
        <v>87</v>
      </c>
      <c r="AB32" s="1201" t="s">
        <v>87</v>
      </c>
    </row>
    <row r="33" ht="18" customHeight="1" x14ac:dyDescent="0.2">
      <c r="B33" s="1256" t="s">
        <v>1154</v>
      </c>
      <c r="C33" s="1257"/>
      <c r="D33" s="1257"/>
      <c r="E33" s="1257"/>
      <c r="F33" s="1257"/>
      <c r="G33" s="1257"/>
      <c r="H33" s="1257"/>
      <c r="I33" s="1257"/>
      <c r="J33" s="1257"/>
      <c r="K33" s="1257"/>
      <c r="M33" s="1081"/>
      <c r="N33" s="1245"/>
      <c r="O33" s="1228"/>
      <c r="P33" s="1211" t="s">
        <v>1125</v>
      </c>
      <c r="Q33" s="1212" t="s">
        <v>87</v>
      </c>
      <c r="R33" s="525" t="s">
        <v>87</v>
      </c>
      <c r="S33" s="525" t="s">
        <v>87</v>
      </c>
      <c r="T33" s="805" t="s">
        <v>87</v>
      </c>
      <c r="U33" s="805" t="s">
        <v>87</v>
      </c>
      <c r="V33" s="805" t="s">
        <v>87</v>
      </c>
      <c r="W33" s="805" t="s">
        <v>87</v>
      </c>
      <c r="X33" s="805" t="s">
        <v>87</v>
      </c>
      <c r="Y33" s="805" t="s">
        <v>87</v>
      </c>
      <c r="Z33" s="805" t="s">
        <v>87</v>
      </c>
      <c r="AA33" s="805" t="s">
        <v>87</v>
      </c>
      <c r="AB33" s="1213" t="s">
        <v>87</v>
      </c>
    </row>
    <row r="34" ht="18" customHeight="1" x14ac:dyDescent="0.25">
      <c r="B34" s="216" t="s">
        <v>1155</v>
      </c>
      <c r="C34" s="1258"/>
      <c r="D34" s="1258"/>
      <c r="E34" s="1258"/>
      <c r="F34" s="1258"/>
      <c r="G34" s="1258"/>
      <c r="H34" s="1258"/>
      <c r="I34" s="1258"/>
      <c r="J34" s="1258"/>
      <c r="K34" s="1258"/>
      <c r="M34" s="1249"/>
      <c r="N34" s="1250"/>
      <c r="O34" s="1234"/>
      <c r="P34" s="1211" t="s">
        <v>1126</v>
      </c>
      <c r="Q34" s="1235" t="s">
        <v>87</v>
      </c>
      <c r="R34" s="553" t="s">
        <v>87</v>
      </c>
      <c r="S34" s="553" t="s">
        <v>87</v>
      </c>
      <c r="T34" s="1236" t="s">
        <v>87</v>
      </c>
      <c r="U34" s="1236" t="s">
        <v>87</v>
      </c>
      <c r="V34" s="1236" t="s">
        <v>87</v>
      </c>
      <c r="W34" s="1236" t="s">
        <v>87</v>
      </c>
      <c r="X34" s="1236" t="s">
        <v>87</v>
      </c>
      <c r="Y34" s="1236" t="s">
        <v>87</v>
      </c>
      <c r="Z34" s="1236" t="s">
        <v>87</v>
      </c>
      <c r="AA34" s="1236" t="s">
        <v>87</v>
      </c>
      <c r="AB34" s="1237" t="s">
        <v>87</v>
      </c>
    </row>
    <row r="35" ht="18" customHeight="1" x14ac:dyDescent="0.2">
      <c r="B35" s="633" t="s">
        <v>1156</v>
      </c>
      <c r="C35" s="1258"/>
      <c r="D35" s="1258"/>
      <c r="E35" s="1258"/>
      <c r="F35" s="1258"/>
      <c r="G35" s="1258"/>
      <c r="H35" s="1258"/>
      <c r="I35" s="1258"/>
      <c r="J35" s="1258"/>
      <c r="K35" s="1258"/>
      <c r="M35" s="155" t="s">
        <v>1043</v>
      </c>
      <c r="N35" s="1244"/>
      <c r="O35" s="1196" t="s">
        <v>1136</v>
      </c>
      <c r="P35" s="1197" t="s">
        <v>1124</v>
      </c>
      <c r="Q35" s="1198">
        <v>0</v>
      </c>
      <c r="R35" s="1199">
        <v>82.3700162454441</v>
      </c>
      <c r="S35" s="1199">
        <v>0</v>
      </c>
      <c r="T35" s="1200">
        <v>0.144310425213882</v>
      </c>
      <c r="U35" s="1200">
        <v>0</v>
      </c>
      <c r="V35" s="1200">
        <v>0</v>
      </c>
      <c r="W35" s="1200">
        <v>1.13952853947148</v>
      </c>
      <c r="X35" s="1200">
        <v>0.0979092958393964</v>
      </c>
      <c r="Y35" s="1200">
        <v>0</v>
      </c>
      <c r="Z35" s="1200">
        <v>16.2482354940311</v>
      </c>
      <c r="AA35" s="1200">
        <v>0</v>
      </c>
      <c r="AB35" s="1201">
        <v>0</v>
      </c>
    </row>
    <row r="36" ht="18" customHeight="1" x14ac:dyDescent="0.2">
      <c r="B36" s="216" t="s">
        <v>1157</v>
      </c>
      <c r="C36" s="1258"/>
      <c r="D36" s="1258"/>
      <c r="E36" s="1258"/>
      <c r="F36" s="1258"/>
      <c r="G36" s="1258"/>
      <c r="H36" s="1258"/>
      <c r="I36" s="1258"/>
      <c r="J36" s="1258"/>
      <c r="K36" s="1258"/>
      <c r="M36" s="1081"/>
      <c r="N36" s="1245"/>
      <c r="O36" s="1210" t="s">
        <v>1127</v>
      </c>
      <c r="P36" s="1211" t="s">
        <v>1125</v>
      </c>
      <c r="Q36" s="1212">
        <v>0</v>
      </c>
      <c r="R36" s="525">
        <v>0</v>
      </c>
      <c r="S36" s="525">
        <v>0</v>
      </c>
      <c r="T36" s="805">
        <v>0</v>
      </c>
      <c r="U36" s="805">
        <v>0</v>
      </c>
      <c r="V36" s="805">
        <v>0</v>
      </c>
      <c r="W36" s="805">
        <v>0</v>
      </c>
      <c r="X36" s="805">
        <v>0</v>
      </c>
      <c r="Y36" s="805">
        <v>0</v>
      </c>
      <c r="Z36" s="805">
        <v>0</v>
      </c>
      <c r="AA36" s="805">
        <v>0</v>
      </c>
      <c r="AB36" s="1213">
        <v>0</v>
      </c>
    </row>
    <row r="37" ht="18" customHeight="1" x14ac:dyDescent="0.2">
      <c r="B37" s="216" t="s">
        <v>1158</v>
      </c>
      <c r="C37" s="1258"/>
      <c r="D37" s="1258"/>
      <c r="E37" s="1258"/>
      <c r="F37" s="1258"/>
      <c r="G37" s="1258"/>
      <c r="H37" s="1258"/>
      <c r="I37" s="1258"/>
      <c r="J37" s="1258"/>
      <c r="K37" s="1258"/>
      <c r="M37" s="1081"/>
      <c r="N37" s="1245"/>
      <c r="O37" s="1215"/>
      <c r="P37" s="1211" t="s">
        <v>1126</v>
      </c>
      <c r="Q37" s="1216">
        <v>0</v>
      </c>
      <c r="R37" s="1217">
        <v>0</v>
      </c>
      <c r="S37" s="1217">
        <v>0</v>
      </c>
      <c r="T37" s="1218">
        <v>0</v>
      </c>
      <c r="U37" s="1218">
        <v>0</v>
      </c>
      <c r="V37" s="1218">
        <v>0</v>
      </c>
      <c r="W37" s="1218">
        <v>0</v>
      </c>
      <c r="X37" s="1218">
        <v>0</v>
      </c>
      <c r="Y37" s="1218">
        <v>0</v>
      </c>
      <c r="Z37" s="1218">
        <v>0</v>
      </c>
      <c r="AA37" s="1218">
        <v>0</v>
      </c>
      <c r="AB37" s="1219">
        <v>0</v>
      </c>
    </row>
    <row r="38" ht="18" customHeight="1" x14ac:dyDescent="0.2">
      <c r="B38" s="633" t="s">
        <v>1159</v>
      </c>
      <c r="C38" s="1258"/>
      <c r="D38" s="1258"/>
      <c r="E38" s="1258"/>
      <c r="F38" s="1258"/>
      <c r="G38" s="1258"/>
      <c r="H38" s="1258"/>
      <c r="I38" s="1258"/>
      <c r="J38" s="1258"/>
      <c r="K38" s="1258"/>
      <c r="M38" s="1081"/>
      <c r="N38" s="1245"/>
      <c r="O38" s="1224" t="s">
        <v>1139</v>
      </c>
      <c r="P38" s="1197" t="s">
        <v>1124</v>
      </c>
      <c r="Q38" s="1198" t="s">
        <v>87</v>
      </c>
      <c r="R38" s="1199">
        <v>10.14</v>
      </c>
      <c r="S38" s="1199" t="s">
        <v>87</v>
      </c>
      <c r="T38" s="1200">
        <v>2</v>
      </c>
      <c r="U38" s="1200" t="s">
        <v>87</v>
      </c>
      <c r="V38" s="1200" t="s">
        <v>87</v>
      </c>
      <c r="W38" s="1200">
        <v>13.7</v>
      </c>
      <c r="X38" s="1200">
        <v>0.47</v>
      </c>
      <c r="Y38" s="1200" t="s">
        <v>87</v>
      </c>
      <c r="Z38" s="1200" t="s">
        <v>87</v>
      </c>
      <c r="AA38" s="1200" t="s">
        <v>87</v>
      </c>
      <c r="AB38" s="1201" t="s">
        <v>87</v>
      </c>
    </row>
    <row r="39" ht="18" customHeight="1" x14ac:dyDescent="0.2">
      <c r="B39" s="216" t="s">
        <v>1160</v>
      </c>
      <c r="C39" s="1258"/>
      <c r="D39" s="1258"/>
      <c r="E39" s="1258"/>
      <c r="F39" s="1258"/>
      <c r="G39" s="1258"/>
      <c r="H39" s="1258"/>
      <c r="I39" s="1258"/>
      <c r="J39" s="1258"/>
      <c r="K39" s="1258"/>
      <c r="M39" s="1081"/>
      <c r="N39" s="1245"/>
      <c r="O39" s="1228"/>
      <c r="P39" s="1211" t="s">
        <v>1125</v>
      </c>
      <c r="Q39" s="1212" t="s">
        <v>87</v>
      </c>
      <c r="R39" s="525" t="s">
        <v>87</v>
      </c>
      <c r="S39" s="525" t="s">
        <v>87</v>
      </c>
      <c r="T39" s="805" t="s">
        <v>87</v>
      </c>
      <c r="U39" s="805" t="s">
        <v>87</v>
      </c>
      <c r="V39" s="805" t="s">
        <v>87</v>
      </c>
      <c r="W39" s="805" t="s">
        <v>87</v>
      </c>
      <c r="X39" s="805" t="s">
        <v>87</v>
      </c>
      <c r="Y39" s="805" t="s">
        <v>87</v>
      </c>
      <c r="Z39" s="805" t="s">
        <v>87</v>
      </c>
      <c r="AA39" s="805" t="s">
        <v>87</v>
      </c>
      <c r="AB39" s="1213" t="s">
        <v>87</v>
      </c>
    </row>
    <row r="40" ht="18" customHeight="1" x14ac:dyDescent="0.25">
      <c r="B40" s="374"/>
      <c r="C40" s="1258"/>
      <c r="D40" s="1258"/>
      <c r="E40" s="1258"/>
      <c r="F40" s="1258"/>
      <c r="G40" s="1258"/>
      <c r="H40" s="1258"/>
      <c r="I40" s="1258"/>
      <c r="J40" s="1258"/>
      <c r="K40" s="1258"/>
      <c r="M40" s="1249"/>
      <c r="N40" s="1250"/>
      <c r="O40" s="1234"/>
      <c r="P40" s="1211" t="s">
        <v>1126</v>
      </c>
      <c r="Q40" s="1235" t="s">
        <v>87</v>
      </c>
      <c r="R40" s="553" t="s">
        <v>87</v>
      </c>
      <c r="S40" s="553" t="s">
        <v>87</v>
      </c>
      <c r="T40" s="1236" t="s">
        <v>87</v>
      </c>
      <c r="U40" s="1236" t="s">
        <v>87</v>
      </c>
      <c r="V40" s="1236" t="s">
        <v>87</v>
      </c>
      <c r="W40" s="1236" t="s">
        <v>87</v>
      </c>
      <c r="X40" s="1236" t="s">
        <v>87</v>
      </c>
      <c r="Y40" s="1236" t="s">
        <v>87</v>
      </c>
      <c r="Z40" s="1236" t="s">
        <v>87</v>
      </c>
      <c r="AA40" s="1236" t="s">
        <v>87</v>
      </c>
      <c r="AB40" s="1237" t="s">
        <v>87</v>
      </c>
    </row>
    <row r="41" ht="18" customHeight="1" x14ac:dyDescent="0.2">
      <c r="B41" s="147" t="s">
        <v>134</v>
      </c>
      <c r="C41" s="1258"/>
      <c r="D41" s="1258"/>
      <c r="E41" s="1258"/>
      <c r="F41" s="1258"/>
      <c r="G41" s="1258"/>
      <c r="H41" s="1258"/>
      <c r="I41" s="1258"/>
      <c r="J41" s="1258"/>
      <c r="K41" s="1258"/>
      <c r="M41" s="155" t="s">
        <v>1044</v>
      </c>
      <c r="N41" s="1244"/>
      <c r="O41" s="1196" t="s">
        <v>1136</v>
      </c>
      <c r="P41" s="1197" t="s">
        <v>1124</v>
      </c>
      <c r="Q41" s="1198">
        <v>0</v>
      </c>
      <c r="R41" s="1199">
        <v>98.9701285702253</v>
      </c>
      <c r="S41" s="1199">
        <v>0</v>
      </c>
      <c r="T41" s="1200">
        <v>0.0447135194531709</v>
      </c>
      <c r="U41" s="1200">
        <v>0</v>
      </c>
      <c r="V41" s="1200">
        <v>0</v>
      </c>
      <c r="W41" s="1200">
        <v>0.701859943883676</v>
      </c>
      <c r="X41" s="1200">
        <v>0.283297966437834</v>
      </c>
      <c r="Y41" s="1200">
        <v>0</v>
      </c>
      <c r="Z41" s="1200">
        <v>0</v>
      </c>
      <c r="AA41" s="1200">
        <v>0</v>
      </c>
      <c r="AB41" s="1201">
        <v>0</v>
      </c>
    </row>
    <row r="42" ht="18" customHeight="1" x14ac:dyDescent="0.2">
      <c r="B42" s="374"/>
      <c r="C42" s="1258"/>
      <c r="D42" s="1258"/>
      <c r="E42" s="1258"/>
      <c r="F42" s="1258"/>
      <c r="G42" s="1258"/>
      <c r="H42" s="1258"/>
      <c r="I42" s="1258"/>
      <c r="J42" s="1258"/>
      <c r="K42" s="1258"/>
      <c r="M42" s="1081"/>
      <c r="N42" s="1245"/>
      <c r="O42" s="1210" t="s">
        <v>1127</v>
      </c>
      <c r="P42" s="1211" t="s">
        <v>1125</v>
      </c>
      <c r="Q42" s="1212">
        <v>0</v>
      </c>
      <c r="R42" s="525">
        <v>0</v>
      </c>
      <c r="S42" s="525">
        <v>0</v>
      </c>
      <c r="T42" s="805">
        <v>0</v>
      </c>
      <c r="U42" s="805">
        <v>0</v>
      </c>
      <c r="V42" s="805">
        <v>0</v>
      </c>
      <c r="W42" s="805">
        <v>0</v>
      </c>
      <c r="X42" s="805">
        <v>0</v>
      </c>
      <c r="Y42" s="805">
        <v>0</v>
      </c>
      <c r="Z42" s="805">
        <v>0</v>
      </c>
      <c r="AA42" s="805">
        <v>0</v>
      </c>
      <c r="AB42" s="1213">
        <v>0</v>
      </c>
    </row>
    <row r="43" ht="18" customHeight="1" x14ac:dyDescent="0.2">
      <c r="B43" s="218" t="s">
        <v>449</v>
      </c>
      <c r="C43" s="1118"/>
      <c r="D43" s="1118"/>
      <c r="E43" s="1118"/>
      <c r="F43" s="1118"/>
      <c r="G43" s="1118"/>
      <c r="H43" s="1118"/>
      <c r="I43" s="1118"/>
      <c r="J43" s="1118"/>
      <c r="K43" s="1119"/>
      <c r="M43" s="1081"/>
      <c r="N43" s="1245"/>
      <c r="O43" s="1215"/>
      <c r="P43" s="1211" t="s">
        <v>1126</v>
      </c>
      <c r="Q43" s="1216">
        <v>0</v>
      </c>
      <c r="R43" s="1217">
        <v>0</v>
      </c>
      <c r="S43" s="1217">
        <v>0</v>
      </c>
      <c r="T43" s="1218">
        <v>0</v>
      </c>
      <c r="U43" s="1218">
        <v>0</v>
      </c>
      <c r="V43" s="1218">
        <v>0</v>
      </c>
      <c r="W43" s="1218">
        <v>0</v>
      </c>
      <c r="X43" s="1218">
        <v>0</v>
      </c>
      <c r="Y43" s="1218">
        <v>0</v>
      </c>
      <c r="Z43" s="1218">
        <v>0</v>
      </c>
      <c r="AA43" s="1218">
        <v>0</v>
      </c>
      <c r="AB43" s="1219">
        <v>0</v>
      </c>
    </row>
    <row r="44" ht="18" customHeight="1" x14ac:dyDescent="0.2">
      <c r="B44" s="1259" t="s">
        <v>1161</v>
      </c>
      <c r="C44" s="1260"/>
      <c r="D44" s="1260"/>
      <c r="E44" s="1260"/>
      <c r="F44" s="1260"/>
      <c r="G44" s="1260"/>
      <c r="H44" s="1260"/>
      <c r="I44" s="1260"/>
      <c r="J44" s="1260"/>
      <c r="K44" s="1261"/>
      <c r="M44" s="1081"/>
      <c r="N44" s="1245"/>
      <c r="O44" s="1224" t="s">
        <v>1139</v>
      </c>
      <c r="P44" s="1197" t="s">
        <v>1124</v>
      </c>
      <c r="Q44" s="1198" t="s">
        <v>87</v>
      </c>
      <c r="R44" s="1199">
        <v>10.14</v>
      </c>
      <c r="S44" s="1199" t="s">
        <v>87</v>
      </c>
      <c r="T44" s="1200">
        <v>2</v>
      </c>
      <c r="U44" s="1200" t="s">
        <v>87</v>
      </c>
      <c r="V44" s="1200" t="s">
        <v>87</v>
      </c>
      <c r="W44" s="1200">
        <v>8.23</v>
      </c>
      <c r="X44" s="1200">
        <v>0.47</v>
      </c>
      <c r="Y44" s="1200" t="s">
        <v>87</v>
      </c>
      <c r="Z44" s="1200" t="s">
        <v>87</v>
      </c>
      <c r="AA44" s="1200" t="s">
        <v>87</v>
      </c>
      <c r="AB44" s="1201" t="s">
        <v>87</v>
      </c>
    </row>
    <row r="45" ht="18" customHeight="1" x14ac:dyDescent="0.2">
      <c r="B45" s="1259" t="s">
        <v>1162</v>
      </c>
      <c r="C45" s="1260"/>
      <c r="D45" s="1260"/>
      <c r="E45" s="1260"/>
      <c r="F45" s="1260"/>
      <c r="G45" s="1260"/>
      <c r="H45" s="1260"/>
      <c r="I45" s="1260"/>
      <c r="J45" s="1260"/>
      <c r="K45" s="1261"/>
      <c r="M45" s="1081"/>
      <c r="N45" s="1245"/>
      <c r="O45" s="1228"/>
      <c r="P45" s="1211" t="s">
        <v>1125</v>
      </c>
      <c r="Q45" s="1212" t="s">
        <v>87</v>
      </c>
      <c r="R45" s="525" t="s">
        <v>87</v>
      </c>
      <c r="S45" s="525" t="s">
        <v>87</v>
      </c>
      <c r="T45" s="805" t="s">
        <v>87</v>
      </c>
      <c r="U45" s="805" t="s">
        <v>87</v>
      </c>
      <c r="V45" s="805" t="s">
        <v>87</v>
      </c>
      <c r="W45" s="805" t="s">
        <v>87</v>
      </c>
      <c r="X45" s="805" t="s">
        <v>87</v>
      </c>
      <c r="Y45" s="805" t="s">
        <v>87</v>
      </c>
      <c r="Z45" s="805" t="s">
        <v>87</v>
      </c>
      <c r="AA45" s="805" t="s">
        <v>87</v>
      </c>
      <c r="AB45" s="1213" t="s">
        <v>87</v>
      </c>
    </row>
    <row r="46" ht="18" customHeight="1" x14ac:dyDescent="0.25">
      <c r="B46" s="1123" t="s">
        <v>1163</v>
      </c>
      <c r="C46" s="1124"/>
      <c r="D46" s="1124"/>
      <c r="E46" s="1124"/>
      <c r="F46" s="1124"/>
      <c r="G46" s="1124"/>
      <c r="H46" s="1124"/>
      <c r="I46" s="1124"/>
      <c r="J46" s="1124"/>
      <c r="K46" s="1125"/>
      <c r="M46" s="1249"/>
      <c r="N46" s="1250"/>
      <c r="O46" s="1234"/>
      <c r="P46" s="1211" t="s">
        <v>1126</v>
      </c>
      <c r="Q46" s="1235" t="s">
        <v>87</v>
      </c>
      <c r="R46" s="553" t="s">
        <v>87</v>
      </c>
      <c r="S46" s="553" t="s">
        <v>87</v>
      </c>
      <c r="T46" s="1236" t="s">
        <v>87</v>
      </c>
      <c r="U46" s="1236" t="s">
        <v>87</v>
      </c>
      <c r="V46" s="1236" t="s">
        <v>87</v>
      </c>
      <c r="W46" s="1236" t="s">
        <v>87</v>
      </c>
      <c r="X46" s="1236" t="s">
        <v>87</v>
      </c>
      <c r="Y46" s="1236" t="s">
        <v>87</v>
      </c>
      <c r="Z46" s="1236" t="s">
        <v>87</v>
      </c>
      <c r="AA46" s="1236" t="s">
        <v>87</v>
      </c>
      <c r="AB46" s="1237" t="s">
        <v>87</v>
      </c>
    </row>
    <row r="47" ht="18" customHeight="1" x14ac:dyDescent="0.2">
      <c r="B47" s="1123" t="s">
        <v>1164</v>
      </c>
      <c r="C47" s="1124"/>
      <c r="D47" s="1124"/>
      <c r="E47" s="1124"/>
      <c r="F47" s="1124"/>
      <c r="G47" s="1124"/>
      <c r="H47" s="1124"/>
      <c r="I47" s="1124"/>
      <c r="J47" s="1124"/>
      <c r="K47" s="1125"/>
      <c r="M47" s="1262" t="s">
        <v>1045</v>
      </c>
      <c r="N47" s="1262"/>
      <c r="O47" s="1196" t="s">
        <v>1136</v>
      </c>
      <c r="P47" s="1197" t="s">
        <v>1124</v>
      </c>
      <c r="Q47" s="1198">
        <v>0</v>
      </c>
      <c r="R47" s="1199">
        <v>0</v>
      </c>
      <c r="S47" s="1199">
        <v>0</v>
      </c>
      <c r="T47" s="1200">
        <v>0</v>
      </c>
      <c r="U47" s="1200">
        <v>0</v>
      </c>
      <c r="V47" s="1200">
        <v>0</v>
      </c>
      <c r="W47" s="1200">
        <v>0</v>
      </c>
      <c r="X47" s="1200">
        <v>0</v>
      </c>
      <c r="Y47" s="1200">
        <v>0</v>
      </c>
      <c r="Z47" s="1200">
        <v>0</v>
      </c>
      <c r="AA47" s="1200">
        <v>0</v>
      </c>
      <c r="AB47" s="1201">
        <v>0</v>
      </c>
    </row>
    <row r="48" ht="18" customHeight="1" x14ac:dyDescent="0.2">
      <c r="B48" s="1263" t="s">
        <v>1165</v>
      </c>
      <c r="C48" s="1264"/>
      <c r="D48" s="1264"/>
      <c r="E48" s="1264"/>
      <c r="F48" s="1264"/>
      <c r="G48" s="1264"/>
      <c r="H48" s="1264"/>
      <c r="I48" s="1264"/>
      <c r="J48" s="1264"/>
      <c r="K48" s="1265"/>
      <c r="M48" s="1266"/>
      <c r="N48" s="1245"/>
      <c r="O48" s="1210" t="s">
        <v>1127</v>
      </c>
      <c r="P48" s="1211" t="s">
        <v>1125</v>
      </c>
      <c r="Q48" s="1212">
        <v>0</v>
      </c>
      <c r="R48" s="525">
        <v>0</v>
      </c>
      <c r="S48" s="525">
        <v>0</v>
      </c>
      <c r="T48" s="805">
        <v>0</v>
      </c>
      <c r="U48" s="805">
        <v>0</v>
      </c>
      <c r="V48" s="805">
        <v>0</v>
      </c>
      <c r="W48" s="805">
        <v>0</v>
      </c>
      <c r="X48" s="805">
        <v>0</v>
      </c>
      <c r="Y48" s="805">
        <v>0</v>
      </c>
      <c r="Z48" s="805">
        <v>0</v>
      </c>
      <c r="AA48" s="805">
        <v>0</v>
      </c>
      <c r="AB48" s="1213">
        <v>0</v>
      </c>
    </row>
    <row r="49" ht="18" customHeight="1" x14ac:dyDescent="0.2">
      <c r="B49" s="1267" t="s">
        <v>1166</v>
      </c>
      <c r="C49" s="1268"/>
      <c r="D49" s="1268"/>
      <c r="E49" s="1268"/>
      <c r="F49" s="1268"/>
      <c r="G49" s="1268"/>
      <c r="H49" s="1268"/>
      <c r="I49" s="1268"/>
      <c r="J49" s="1268"/>
      <c r="K49" s="1269"/>
      <c r="M49" s="1266"/>
      <c r="N49" s="1245"/>
      <c r="O49" s="1215"/>
      <c r="P49" s="1211" t="s">
        <v>1126</v>
      </c>
      <c r="Q49" s="1216">
        <v>0</v>
      </c>
      <c r="R49" s="1217">
        <v>0</v>
      </c>
      <c r="S49" s="1217">
        <v>0</v>
      </c>
      <c r="T49" s="1218">
        <v>0</v>
      </c>
      <c r="U49" s="1218">
        <v>0</v>
      </c>
      <c r="V49" s="1218">
        <v>0</v>
      </c>
      <c r="W49" s="1218">
        <v>0</v>
      </c>
      <c r="X49" s="1218">
        <v>0</v>
      </c>
      <c r="Y49" s="1218">
        <v>0</v>
      </c>
      <c r="Z49" s="1218">
        <v>0</v>
      </c>
      <c r="AA49" s="1218">
        <v>0</v>
      </c>
      <c r="AB49" s="1219">
        <v>0</v>
      </c>
    </row>
    <row r="50" ht="18" customHeight="1" x14ac:dyDescent="0.2">
      <c r="B50" s="348"/>
      <c r="C50" s="1270"/>
      <c r="D50" s="1270"/>
      <c r="E50" s="1270"/>
      <c r="F50" s="1270"/>
      <c r="G50" s="1270"/>
      <c r="H50" s="1270"/>
      <c r="I50" s="1270"/>
      <c r="J50" s="1270"/>
      <c r="K50" s="1271"/>
      <c r="M50" s="1266"/>
      <c r="N50" s="1245"/>
      <c r="O50" s="1224" t="s">
        <v>1139</v>
      </c>
      <c r="P50" s="1197" t="s">
        <v>1124</v>
      </c>
      <c r="Q50" s="1198" t="s">
        <v>87</v>
      </c>
      <c r="R50" s="1199" t="s">
        <v>87</v>
      </c>
      <c r="S50" s="1199" t="s">
        <v>87</v>
      </c>
      <c r="T50" s="1200" t="s">
        <v>87</v>
      </c>
      <c r="U50" s="1200" t="s">
        <v>87</v>
      </c>
      <c r="V50" s="1200" t="s">
        <v>87</v>
      </c>
      <c r="W50" s="1200" t="s">
        <v>87</v>
      </c>
      <c r="X50" s="1200">
        <v>0.47</v>
      </c>
      <c r="Y50" s="1200" t="s">
        <v>87</v>
      </c>
      <c r="Z50" s="1200" t="s">
        <v>87</v>
      </c>
      <c r="AA50" s="1200" t="s">
        <v>87</v>
      </c>
      <c r="AB50" s="1201" t="s">
        <v>87</v>
      </c>
    </row>
    <row r="51" ht="18" customHeight="1" x14ac:dyDescent="0.2">
      <c r="B51" s="1258"/>
      <c r="C51" s="1258"/>
      <c r="D51" s="1258"/>
      <c r="E51" s="1258"/>
      <c r="F51" s="1258"/>
      <c r="G51" s="1258"/>
      <c r="H51" s="1258"/>
      <c r="I51" s="1258"/>
      <c r="J51" s="1258"/>
      <c r="K51" s="1258"/>
      <c r="M51" s="1266"/>
      <c r="N51" s="1245"/>
      <c r="O51" s="1228"/>
      <c r="P51" s="1211" t="s">
        <v>1125</v>
      </c>
      <c r="Q51" s="1212" t="s">
        <v>87</v>
      </c>
      <c r="R51" s="525" t="s">
        <v>87</v>
      </c>
      <c r="S51" s="525" t="s">
        <v>87</v>
      </c>
      <c r="T51" s="805" t="s">
        <v>87</v>
      </c>
      <c r="U51" s="805" t="s">
        <v>87</v>
      </c>
      <c r="V51" s="805" t="s">
        <v>87</v>
      </c>
      <c r="W51" s="805" t="s">
        <v>87</v>
      </c>
      <c r="X51" s="805" t="s">
        <v>87</v>
      </c>
      <c r="Y51" s="805" t="s">
        <v>87</v>
      </c>
      <c r="Z51" s="805" t="s">
        <v>87</v>
      </c>
      <c r="AA51" s="805" t="s">
        <v>87</v>
      </c>
      <c r="AB51" s="1213" t="s">
        <v>87</v>
      </c>
    </row>
    <row r="52" ht="18" customHeight="1" x14ac:dyDescent="0.25">
      <c r="M52" s="1272"/>
      <c r="N52" s="1250"/>
      <c r="O52" s="1234"/>
      <c r="P52" s="1211" t="s">
        <v>1126</v>
      </c>
      <c r="Q52" s="1235" t="s">
        <v>87</v>
      </c>
      <c r="R52" s="553" t="s">
        <v>87</v>
      </c>
      <c r="S52" s="553" t="s">
        <v>87</v>
      </c>
      <c r="T52" s="1236" t="s">
        <v>87</v>
      </c>
      <c r="U52" s="1236" t="s">
        <v>87</v>
      </c>
      <c r="V52" s="1236" t="s">
        <v>87</v>
      </c>
      <c r="W52" s="1236" t="s">
        <v>87</v>
      </c>
      <c r="X52" s="1236" t="s">
        <v>87</v>
      </c>
      <c r="Y52" s="1236" t="s">
        <v>87</v>
      </c>
      <c r="Z52" s="1236" t="s">
        <v>87</v>
      </c>
      <c r="AA52" s="1236" t="s">
        <v>87</v>
      </c>
      <c r="AB52" s="1237" t="s">
        <v>87</v>
      </c>
    </row>
    <row r="53" ht="18" customHeight="1" x14ac:dyDescent="0.2">
      <c r="B53" s="217"/>
      <c r="C53" s="217"/>
      <c r="D53" s="217"/>
      <c r="E53" s="217"/>
      <c r="F53" s="217"/>
      <c r="G53" s="217"/>
      <c r="H53" s="217"/>
      <c r="I53" s="217"/>
      <c r="J53" s="217"/>
      <c r="K53" s="217"/>
      <c r="M53" s="1262" t="s">
        <v>1046</v>
      </c>
      <c r="N53" s="1262"/>
      <c r="O53" s="1196" t="s">
        <v>1136</v>
      </c>
      <c r="P53" s="1197" t="s">
        <v>1124</v>
      </c>
      <c r="Q53" s="1198">
        <v>0</v>
      </c>
      <c r="R53" s="1199">
        <v>0</v>
      </c>
      <c r="S53" s="1199">
        <v>0</v>
      </c>
      <c r="T53" s="1200">
        <v>0</v>
      </c>
      <c r="U53" s="1200">
        <v>0</v>
      </c>
      <c r="V53" s="1200">
        <v>0</v>
      </c>
      <c r="W53" s="1200">
        <v>27.3972602739726</v>
      </c>
      <c r="X53" s="1200">
        <v>0</v>
      </c>
      <c r="Y53" s="1200">
        <v>0</v>
      </c>
      <c r="Z53" s="1200">
        <v>0</v>
      </c>
      <c r="AA53" s="1200">
        <v>0</v>
      </c>
      <c r="AB53" s="1201">
        <v>0</v>
      </c>
    </row>
    <row r="54" ht="18" customHeight="1" x14ac:dyDescent="0.2">
      <c r="B54" s="217"/>
      <c r="C54" s="217"/>
      <c r="D54" s="217"/>
      <c r="E54" s="217"/>
      <c r="F54" s="217"/>
      <c r="G54" s="217"/>
      <c r="H54" s="217"/>
      <c r="I54" s="217"/>
      <c r="J54" s="217"/>
      <c r="K54" s="217"/>
      <c r="M54" s="1266"/>
      <c r="N54" s="1245"/>
      <c r="O54" s="1210" t="s">
        <v>1127</v>
      </c>
      <c r="P54" s="1211" t="s">
        <v>1125</v>
      </c>
      <c r="Q54" s="1212">
        <v>0</v>
      </c>
      <c r="R54" s="525">
        <v>0</v>
      </c>
      <c r="S54" s="525">
        <v>0</v>
      </c>
      <c r="T54" s="805">
        <v>0</v>
      </c>
      <c r="U54" s="805">
        <v>0</v>
      </c>
      <c r="V54" s="805">
        <v>0</v>
      </c>
      <c r="W54" s="805">
        <v>0</v>
      </c>
      <c r="X54" s="805">
        <v>0</v>
      </c>
      <c r="Y54" s="805">
        <v>0</v>
      </c>
      <c r="Z54" s="805">
        <v>0</v>
      </c>
      <c r="AA54" s="805">
        <v>0</v>
      </c>
      <c r="AB54" s="1213">
        <v>0</v>
      </c>
    </row>
    <row r="55" ht="18" customHeight="1" x14ac:dyDescent="0.2">
      <c r="M55" s="1266"/>
      <c r="N55" s="1245"/>
      <c r="O55" s="1215"/>
      <c r="P55" s="1211" t="s">
        <v>1126</v>
      </c>
      <c r="Q55" s="1216">
        <v>0</v>
      </c>
      <c r="R55" s="1217">
        <v>0</v>
      </c>
      <c r="S55" s="1217">
        <v>0</v>
      </c>
      <c r="T55" s="1218">
        <v>0</v>
      </c>
      <c r="U55" s="1218">
        <v>0</v>
      </c>
      <c r="V55" s="1218">
        <v>0</v>
      </c>
      <c r="W55" s="1218">
        <v>0</v>
      </c>
      <c r="X55" s="1218">
        <v>0</v>
      </c>
      <c r="Y55" s="1218">
        <v>0</v>
      </c>
      <c r="Z55" s="1218">
        <v>0</v>
      </c>
      <c r="AA55" s="1218">
        <v>0</v>
      </c>
      <c r="AB55" s="1219">
        <v>0</v>
      </c>
    </row>
    <row r="56" ht="18" customHeight="1" x14ac:dyDescent="0.2">
      <c r="M56" s="1266"/>
      <c r="N56" s="1245"/>
      <c r="O56" s="1224" t="s">
        <v>1139</v>
      </c>
      <c r="P56" s="1197" t="s">
        <v>1124</v>
      </c>
      <c r="Q56" s="1198" t="s">
        <v>87</v>
      </c>
      <c r="R56" s="1199" t="s">
        <v>87</v>
      </c>
      <c r="S56" s="1199" t="s">
        <v>87</v>
      </c>
      <c r="T56" s="1200" t="s">
        <v>87</v>
      </c>
      <c r="U56" s="1200" t="s">
        <v>87</v>
      </c>
      <c r="V56" s="1200" t="s">
        <v>87</v>
      </c>
      <c r="W56" s="1200">
        <v>2</v>
      </c>
      <c r="X56" s="1200">
        <v>0.47</v>
      </c>
      <c r="Y56" s="1200" t="s">
        <v>87</v>
      </c>
      <c r="Z56" s="1200" t="s">
        <v>87</v>
      </c>
      <c r="AA56" s="1200" t="s">
        <v>87</v>
      </c>
      <c r="AB56" s="1201" t="s">
        <v>87</v>
      </c>
    </row>
    <row r="57" ht="18" customHeight="1" x14ac:dyDescent="0.2">
      <c r="M57" s="1266"/>
      <c r="N57" s="1245"/>
      <c r="O57" s="1228"/>
      <c r="P57" s="1211" t="s">
        <v>1125</v>
      </c>
      <c r="Q57" s="1212" t="s">
        <v>87</v>
      </c>
      <c r="R57" s="525" t="s">
        <v>87</v>
      </c>
      <c r="S57" s="525" t="s">
        <v>87</v>
      </c>
      <c r="T57" s="805" t="s">
        <v>87</v>
      </c>
      <c r="U57" s="805" t="s">
        <v>87</v>
      </c>
      <c r="V57" s="805" t="s">
        <v>87</v>
      </c>
      <c r="W57" s="805" t="s">
        <v>87</v>
      </c>
      <c r="X57" s="805" t="s">
        <v>87</v>
      </c>
      <c r="Y57" s="805" t="s">
        <v>87</v>
      </c>
      <c r="Z57" s="805" t="s">
        <v>87</v>
      </c>
      <c r="AA57" s="805" t="s">
        <v>87</v>
      </c>
      <c r="AB57" s="1213" t="s">
        <v>87</v>
      </c>
    </row>
    <row r="58" ht="18" customHeight="1" x14ac:dyDescent="0.25">
      <c r="M58" s="1272"/>
      <c r="N58" s="1250"/>
      <c r="O58" s="1234"/>
      <c r="P58" s="1211" t="s">
        <v>1126</v>
      </c>
      <c r="Q58" s="1235" t="s">
        <v>87</v>
      </c>
      <c r="R58" s="553" t="s">
        <v>87</v>
      </c>
      <c r="S58" s="553" t="s">
        <v>87</v>
      </c>
      <c r="T58" s="1236" t="s">
        <v>87</v>
      </c>
      <c r="U58" s="1236" t="s">
        <v>87</v>
      </c>
      <c r="V58" s="1236" t="s">
        <v>87</v>
      </c>
      <c r="W58" s="1236" t="s">
        <v>87</v>
      </c>
      <c r="X58" s="1236" t="s">
        <v>87</v>
      </c>
      <c r="Y58" s="1236" t="s">
        <v>87</v>
      </c>
      <c r="Z58" s="1236" t="s">
        <v>87</v>
      </c>
      <c r="AA58" s="1236" t="s">
        <v>87</v>
      </c>
      <c r="AB58" s="1237" t="s">
        <v>87</v>
      </c>
    </row>
    <row r="59" ht="18" customHeight="1" x14ac:dyDescent="0.2">
      <c r="M59" s="1262" t="s">
        <v>1047</v>
      </c>
      <c r="N59" s="1262"/>
      <c r="O59" s="1196" t="s">
        <v>1136</v>
      </c>
      <c r="P59" s="1197" t="s">
        <v>1124</v>
      </c>
      <c r="Q59" s="1198">
        <v>0</v>
      </c>
      <c r="R59" s="1199">
        <v>0</v>
      </c>
      <c r="S59" s="1199">
        <v>0</v>
      </c>
      <c r="T59" s="1200">
        <v>0</v>
      </c>
      <c r="U59" s="1200">
        <v>0</v>
      </c>
      <c r="V59" s="1200">
        <v>0</v>
      </c>
      <c r="W59" s="1200">
        <v>50</v>
      </c>
      <c r="X59" s="1200">
        <v>0</v>
      </c>
      <c r="Y59" s="1200">
        <v>0</v>
      </c>
      <c r="Z59" s="1200">
        <v>0</v>
      </c>
      <c r="AA59" s="1200">
        <v>0</v>
      </c>
      <c r="AB59" s="1201">
        <v>0</v>
      </c>
    </row>
    <row r="60" ht="18" customHeight="1" x14ac:dyDescent="0.2">
      <c r="M60" s="1266"/>
      <c r="N60" s="1245"/>
      <c r="O60" s="1210" t="s">
        <v>1127</v>
      </c>
      <c r="P60" s="1211" t="s">
        <v>1125</v>
      </c>
      <c r="Q60" s="1212">
        <v>0</v>
      </c>
      <c r="R60" s="525">
        <v>0</v>
      </c>
      <c r="S60" s="525">
        <v>0</v>
      </c>
      <c r="T60" s="805">
        <v>0</v>
      </c>
      <c r="U60" s="805">
        <v>0</v>
      </c>
      <c r="V60" s="805">
        <v>0</v>
      </c>
      <c r="W60" s="805">
        <v>0</v>
      </c>
      <c r="X60" s="805">
        <v>0</v>
      </c>
      <c r="Y60" s="805">
        <v>0</v>
      </c>
      <c r="Z60" s="805">
        <v>0</v>
      </c>
      <c r="AA60" s="805">
        <v>0</v>
      </c>
      <c r="AB60" s="1213">
        <v>0</v>
      </c>
    </row>
    <row r="61" ht="18" customHeight="1" x14ac:dyDescent="0.2">
      <c r="M61" s="1266"/>
      <c r="N61" s="1245"/>
      <c r="O61" s="1215"/>
      <c r="P61" s="1211" t="s">
        <v>1126</v>
      </c>
      <c r="Q61" s="1216">
        <v>0</v>
      </c>
      <c r="R61" s="1217">
        <v>0</v>
      </c>
      <c r="S61" s="1217">
        <v>0</v>
      </c>
      <c r="T61" s="1218">
        <v>0</v>
      </c>
      <c r="U61" s="1218">
        <v>0</v>
      </c>
      <c r="V61" s="1218">
        <v>0</v>
      </c>
      <c r="W61" s="1218">
        <v>0</v>
      </c>
      <c r="X61" s="1218">
        <v>0</v>
      </c>
      <c r="Y61" s="1218">
        <v>0</v>
      </c>
      <c r="Z61" s="1218">
        <v>0</v>
      </c>
      <c r="AA61" s="1218">
        <v>0</v>
      </c>
      <c r="AB61" s="1219">
        <v>0</v>
      </c>
    </row>
    <row r="62" ht="18" customHeight="1" x14ac:dyDescent="0.2">
      <c r="M62" s="1266"/>
      <c r="N62" s="1245"/>
      <c r="O62" s="1224" t="s">
        <v>1139</v>
      </c>
      <c r="P62" s="1197" t="s">
        <v>1124</v>
      </c>
      <c r="Q62" s="1198" t="s">
        <v>87</v>
      </c>
      <c r="R62" s="1199" t="s">
        <v>87</v>
      </c>
      <c r="S62" s="1199" t="s">
        <v>87</v>
      </c>
      <c r="T62" s="1200" t="s">
        <v>87</v>
      </c>
      <c r="U62" s="1200" t="s">
        <v>87</v>
      </c>
      <c r="V62" s="1200" t="s">
        <v>87</v>
      </c>
      <c r="W62" s="1200">
        <v>2</v>
      </c>
      <c r="X62" s="1200">
        <v>0.47</v>
      </c>
      <c r="Y62" s="1200" t="s">
        <v>87</v>
      </c>
      <c r="Z62" s="1200" t="s">
        <v>87</v>
      </c>
      <c r="AA62" s="1200" t="s">
        <v>87</v>
      </c>
      <c r="AB62" s="1201" t="s">
        <v>87</v>
      </c>
    </row>
    <row r="63" ht="18" customHeight="1" x14ac:dyDescent="0.2">
      <c r="M63" s="1266"/>
      <c r="N63" s="1245"/>
      <c r="O63" s="1228"/>
      <c r="P63" s="1211" t="s">
        <v>1125</v>
      </c>
      <c r="Q63" s="1212" t="s">
        <v>87</v>
      </c>
      <c r="R63" s="525" t="s">
        <v>87</v>
      </c>
      <c r="S63" s="525" t="s">
        <v>87</v>
      </c>
      <c r="T63" s="805" t="s">
        <v>87</v>
      </c>
      <c r="U63" s="805" t="s">
        <v>87</v>
      </c>
      <c r="V63" s="805" t="s">
        <v>87</v>
      </c>
      <c r="W63" s="805" t="s">
        <v>87</v>
      </c>
      <c r="X63" s="805" t="s">
        <v>87</v>
      </c>
      <c r="Y63" s="805" t="s">
        <v>87</v>
      </c>
      <c r="Z63" s="805" t="s">
        <v>87</v>
      </c>
      <c r="AA63" s="805" t="s">
        <v>87</v>
      </c>
      <c r="AB63" s="1213" t="s">
        <v>87</v>
      </c>
    </row>
    <row r="64" ht="18" customHeight="1" x14ac:dyDescent="0.25">
      <c r="M64" s="1272"/>
      <c r="N64" s="1250"/>
      <c r="O64" s="1234"/>
      <c r="P64" s="1211" t="s">
        <v>1126</v>
      </c>
      <c r="Q64" s="1235" t="s">
        <v>87</v>
      </c>
      <c r="R64" s="553" t="s">
        <v>87</v>
      </c>
      <c r="S64" s="553" t="s">
        <v>87</v>
      </c>
      <c r="T64" s="1236" t="s">
        <v>87</v>
      </c>
      <c r="U64" s="1236" t="s">
        <v>87</v>
      </c>
      <c r="V64" s="1236" t="s">
        <v>87</v>
      </c>
      <c r="W64" s="1236" t="s">
        <v>87</v>
      </c>
      <c r="X64" s="1236" t="s">
        <v>87</v>
      </c>
      <c r="Y64" s="1236" t="s">
        <v>87</v>
      </c>
      <c r="Z64" s="1236" t="s">
        <v>87</v>
      </c>
      <c r="AA64" s="1236" t="s">
        <v>87</v>
      </c>
      <c r="AB64" s="1237" t="s">
        <v>87</v>
      </c>
    </row>
    <row r="65" ht="18" customHeight="1" x14ac:dyDescent="0.2">
      <c r="M65" s="1262" t="s">
        <v>1048</v>
      </c>
      <c r="N65" s="1262"/>
      <c r="O65" s="1196" t="s">
        <v>1136</v>
      </c>
      <c r="P65" s="1197" t="s">
        <v>1124</v>
      </c>
      <c r="Q65" s="1198">
        <v>0</v>
      </c>
      <c r="R65" s="1199">
        <v>0</v>
      </c>
      <c r="S65" s="1199">
        <v>0</v>
      </c>
      <c r="T65" s="1200">
        <v>0</v>
      </c>
      <c r="U65" s="1200">
        <v>0</v>
      </c>
      <c r="V65" s="1200">
        <v>0</v>
      </c>
      <c r="W65" s="1200">
        <v>98.2470244211415</v>
      </c>
      <c r="X65" s="1200">
        <v>0</v>
      </c>
      <c r="Y65" s="1200">
        <v>0</v>
      </c>
      <c r="Z65" s="1200">
        <v>0</v>
      </c>
      <c r="AA65" s="1200">
        <v>0</v>
      </c>
      <c r="AB65" s="1201">
        <v>0</v>
      </c>
    </row>
    <row r="66" ht="18" customHeight="1" x14ac:dyDescent="0.2">
      <c r="M66" s="1266"/>
      <c r="N66" s="1245"/>
      <c r="O66" s="1210" t="s">
        <v>1127</v>
      </c>
      <c r="P66" s="1211" t="s">
        <v>1125</v>
      </c>
      <c r="Q66" s="1212">
        <v>0</v>
      </c>
      <c r="R66" s="525">
        <v>0</v>
      </c>
      <c r="S66" s="525">
        <v>0</v>
      </c>
      <c r="T66" s="805">
        <v>0</v>
      </c>
      <c r="U66" s="805">
        <v>0</v>
      </c>
      <c r="V66" s="805">
        <v>0</v>
      </c>
      <c r="W66" s="805">
        <v>0</v>
      </c>
      <c r="X66" s="805">
        <v>0</v>
      </c>
      <c r="Y66" s="805">
        <v>0</v>
      </c>
      <c r="Z66" s="805">
        <v>0</v>
      </c>
      <c r="AA66" s="805">
        <v>0</v>
      </c>
      <c r="AB66" s="1213">
        <v>0</v>
      </c>
    </row>
    <row r="67" ht="18" customHeight="1" x14ac:dyDescent="0.2">
      <c r="M67" s="1266"/>
      <c r="N67" s="1245"/>
      <c r="O67" s="1215"/>
      <c r="P67" s="1211" t="s">
        <v>1126</v>
      </c>
      <c r="Q67" s="1216">
        <v>0</v>
      </c>
      <c r="R67" s="1217">
        <v>0</v>
      </c>
      <c r="S67" s="1217">
        <v>0</v>
      </c>
      <c r="T67" s="1218">
        <v>0</v>
      </c>
      <c r="U67" s="1218">
        <v>0</v>
      </c>
      <c r="V67" s="1218">
        <v>0</v>
      </c>
      <c r="W67" s="1218">
        <v>0</v>
      </c>
      <c r="X67" s="1218">
        <v>0</v>
      </c>
      <c r="Y67" s="1218">
        <v>0</v>
      </c>
      <c r="Z67" s="1218">
        <v>0</v>
      </c>
      <c r="AA67" s="1218">
        <v>0</v>
      </c>
      <c r="AB67" s="1219">
        <v>0</v>
      </c>
    </row>
    <row r="68" ht="18" customHeight="1" x14ac:dyDescent="0.2">
      <c r="M68" s="1266"/>
      <c r="N68" s="1245"/>
      <c r="O68" s="1224" t="s">
        <v>1139</v>
      </c>
      <c r="P68" s="1197" t="s">
        <v>1124</v>
      </c>
      <c r="Q68" s="1198" t="s">
        <v>87</v>
      </c>
      <c r="R68" s="1199">
        <v>1.5</v>
      </c>
      <c r="S68" s="1199" t="s">
        <v>87</v>
      </c>
      <c r="T68" s="1200" t="s">
        <v>87</v>
      </c>
      <c r="U68" s="1200" t="s">
        <v>87</v>
      </c>
      <c r="V68" s="1200" t="s">
        <v>87</v>
      </c>
      <c r="W68" s="1200">
        <v>1.5</v>
      </c>
      <c r="X68" s="1200">
        <v>0.47</v>
      </c>
      <c r="Y68" s="1200" t="s">
        <v>87</v>
      </c>
      <c r="Z68" s="1200" t="s">
        <v>87</v>
      </c>
      <c r="AA68" s="1200" t="s">
        <v>87</v>
      </c>
      <c r="AB68" s="1201" t="s">
        <v>87</v>
      </c>
    </row>
    <row r="69" ht="18" customHeight="1" x14ac:dyDescent="0.2">
      <c r="M69" s="1266"/>
      <c r="N69" s="1245"/>
      <c r="O69" s="1228"/>
      <c r="P69" s="1211" t="s">
        <v>1125</v>
      </c>
      <c r="Q69" s="1212" t="s">
        <v>87</v>
      </c>
      <c r="R69" s="525" t="s">
        <v>87</v>
      </c>
      <c r="S69" s="525" t="s">
        <v>87</v>
      </c>
      <c r="T69" s="805" t="s">
        <v>87</v>
      </c>
      <c r="U69" s="805" t="s">
        <v>87</v>
      </c>
      <c r="V69" s="805" t="s">
        <v>87</v>
      </c>
      <c r="W69" s="805" t="s">
        <v>87</v>
      </c>
      <c r="X69" s="805" t="s">
        <v>87</v>
      </c>
      <c r="Y69" s="805" t="s">
        <v>87</v>
      </c>
      <c r="Z69" s="805" t="s">
        <v>87</v>
      </c>
      <c r="AA69" s="805" t="s">
        <v>87</v>
      </c>
      <c r="AB69" s="1213" t="s">
        <v>87</v>
      </c>
    </row>
    <row r="70" ht="18" customHeight="1" x14ac:dyDescent="0.25">
      <c r="M70" s="1272"/>
      <c r="N70" s="1250"/>
      <c r="O70" s="1234"/>
      <c r="P70" s="1211" t="s">
        <v>1126</v>
      </c>
      <c r="Q70" s="1235" t="s">
        <v>87</v>
      </c>
      <c r="R70" s="553" t="s">
        <v>87</v>
      </c>
      <c r="S70" s="553" t="s">
        <v>87</v>
      </c>
      <c r="T70" s="1236" t="s">
        <v>87</v>
      </c>
      <c r="U70" s="1236" t="s">
        <v>87</v>
      </c>
      <c r="V70" s="1236" t="s">
        <v>87</v>
      </c>
      <c r="W70" s="1236" t="s">
        <v>87</v>
      </c>
      <c r="X70" s="1236" t="s">
        <v>87</v>
      </c>
      <c r="Y70" s="1236" t="s">
        <v>87</v>
      </c>
      <c r="Z70" s="1236" t="s">
        <v>87</v>
      </c>
      <c r="AA70" s="1236" t="s">
        <v>87</v>
      </c>
      <c r="AB70" s="1237" t="s">
        <v>87</v>
      </c>
    </row>
    <row r="71" ht="18" customHeight="1" x14ac:dyDescent="0.2">
      <c r="M71" s="1262" t="s">
        <v>1049</v>
      </c>
      <c r="N71" s="1262"/>
      <c r="O71" s="1196" t="s">
        <v>1136</v>
      </c>
      <c r="P71" s="1197" t="s">
        <v>1124</v>
      </c>
      <c r="Q71" s="1198"/>
      <c r="R71" s="1199"/>
      <c r="S71" s="1199"/>
      <c r="T71" s="1200"/>
      <c r="U71" s="1200"/>
      <c r="V71" s="1200"/>
      <c r="W71" s="1200"/>
      <c r="X71" s="1200">
        <v>100</v>
      </c>
      <c r="Y71" s="1200"/>
      <c r="Z71" s="1200"/>
      <c r="AA71" s="1200"/>
      <c r="AB71" s="1201"/>
    </row>
    <row r="72" ht="18" customHeight="1" x14ac:dyDescent="0.2">
      <c r="M72" s="1266"/>
      <c r="N72" s="1245"/>
      <c r="O72" s="1210" t="s">
        <v>1127</v>
      </c>
      <c r="P72" s="1211" t="s">
        <v>1125</v>
      </c>
      <c r="Q72" s="1212"/>
      <c r="R72" s="525"/>
      <c r="S72" s="525"/>
      <c r="T72" s="805"/>
      <c r="U72" s="805"/>
      <c r="V72" s="805"/>
      <c r="W72" s="805"/>
      <c r="X72" s="805"/>
      <c r="Y72" s="805"/>
      <c r="Z72" s="805"/>
      <c r="AA72" s="805"/>
      <c r="AB72" s="1213"/>
    </row>
    <row r="73" ht="18" customHeight="1" x14ac:dyDescent="0.2">
      <c r="M73" s="1266"/>
      <c r="N73" s="1245"/>
      <c r="O73" s="1215"/>
      <c r="P73" s="1211" t="s">
        <v>1126</v>
      </c>
      <c r="Q73" s="1216"/>
      <c r="R73" s="1217"/>
      <c r="S73" s="1217"/>
      <c r="T73" s="1218"/>
      <c r="U73" s="1218"/>
      <c r="V73" s="1218"/>
      <c r="W73" s="1218"/>
      <c r="X73" s="1218"/>
      <c r="Y73" s="1218"/>
      <c r="Z73" s="1218"/>
      <c r="AA73" s="1218"/>
      <c r="AB73" s="1219"/>
    </row>
    <row r="74" ht="18" customHeight="1" x14ac:dyDescent="0.2">
      <c r="M74" s="1266"/>
      <c r="N74" s="1245"/>
      <c r="O74" s="1224" t="s">
        <v>1139</v>
      </c>
      <c r="P74" s="1197" t="s">
        <v>1124</v>
      </c>
      <c r="Q74" s="1198"/>
      <c r="R74" s="1199"/>
      <c r="S74" s="1199"/>
      <c r="T74" s="1200"/>
      <c r="U74" s="1200"/>
      <c r="V74" s="1200"/>
      <c r="W74" s="1200"/>
      <c r="X74" s="1200">
        <v>1</v>
      </c>
      <c r="Y74" s="1200"/>
      <c r="Z74" s="1200"/>
      <c r="AA74" s="1200"/>
      <c r="AB74" s="1201"/>
    </row>
    <row r="75" ht="18" customHeight="1" x14ac:dyDescent="0.2">
      <c r="M75" s="1266"/>
      <c r="N75" s="1245"/>
      <c r="O75" s="1228"/>
      <c r="P75" s="1211" t="s">
        <v>1125</v>
      </c>
      <c r="Q75" s="1212"/>
      <c r="R75" s="525"/>
      <c r="S75" s="525"/>
      <c r="T75" s="805"/>
      <c r="U75" s="805"/>
      <c r="V75" s="805"/>
      <c r="W75" s="805"/>
      <c r="X75" s="805"/>
      <c r="Y75" s="805"/>
      <c r="Z75" s="805"/>
      <c r="AA75" s="805"/>
      <c r="AB75" s="1213"/>
    </row>
    <row r="76" ht="18" customHeight="1" x14ac:dyDescent="0.2">
      <c r="M76" s="1272"/>
      <c r="N76" s="1250"/>
      <c r="O76" s="1234"/>
      <c r="P76" s="1211" t="s">
        <v>1126</v>
      </c>
      <c r="Q76" s="1235"/>
      <c r="R76" s="553"/>
      <c r="S76" s="553"/>
      <c r="T76" s="1236"/>
      <c r="U76" s="1236"/>
      <c r="V76" s="1236"/>
      <c r="W76" s="1236"/>
      <c r="X76" s="1236"/>
      <c r="Y76" s="1236"/>
      <c r="Z76" s="1236"/>
      <c r="AA76" s="1236"/>
      <c r="AB76" s="1237"/>
    </row>
    <row r="77" x14ac:dyDescent="0.2">
      <c r="M77" s="1262" t="s">
        <v>1050</v>
      </c>
      <c r="N77" s="1262"/>
      <c r="O77" s="1196" t="s">
        <v>1136</v>
      </c>
      <c r="P77" s="1197" t="s">
        <v>1124</v>
      </c>
      <c r="Q77" s="1198">
        <v>0</v>
      </c>
      <c r="R77" s="1199">
        <v>0</v>
      </c>
      <c r="S77" s="1199">
        <v>0</v>
      </c>
      <c r="T77" s="1200">
        <v>0</v>
      </c>
      <c r="U77" s="1200">
        <v>0</v>
      </c>
      <c r="V77" s="1200">
        <v>0</v>
      </c>
      <c r="W77" s="1200">
        <v>80.0123895177459</v>
      </c>
      <c r="X77" s="1200">
        <v>0</v>
      </c>
      <c r="Y77" s="1200">
        <v>0</v>
      </c>
      <c r="Z77" s="1200">
        <v>0</v>
      </c>
      <c r="AA77" s="1200">
        <v>0</v>
      </c>
      <c r="AB77" s="1201">
        <v>0</v>
      </c>
    </row>
    <row r="78" ht="18" customHeight="1" x14ac:dyDescent="0.2">
      <c r="M78" s="1266"/>
      <c r="N78" s="1245"/>
      <c r="O78" s="1210" t="s">
        <v>1127</v>
      </c>
      <c r="P78" s="1211" t="s">
        <v>1125</v>
      </c>
      <c r="Q78" s="1212">
        <v>0</v>
      </c>
      <c r="R78" s="525">
        <v>0</v>
      </c>
      <c r="S78" s="525">
        <v>0</v>
      </c>
      <c r="T78" s="805">
        <v>0</v>
      </c>
      <c r="U78" s="805">
        <v>0</v>
      </c>
      <c r="V78" s="805">
        <v>0</v>
      </c>
      <c r="W78" s="805">
        <v>0</v>
      </c>
      <c r="X78" s="805">
        <v>0</v>
      </c>
      <c r="Y78" s="805">
        <v>0</v>
      </c>
      <c r="Z78" s="805">
        <v>0</v>
      </c>
      <c r="AA78" s="805">
        <v>0</v>
      </c>
      <c r="AB78" s="1213">
        <v>0</v>
      </c>
    </row>
    <row r="79" ht="18" customHeight="1" x14ac:dyDescent="0.2">
      <c r="M79" s="1266"/>
      <c r="N79" s="1245"/>
      <c r="O79" s="1215"/>
      <c r="P79" s="1211" t="s">
        <v>1126</v>
      </c>
      <c r="Q79" s="1216">
        <v>0</v>
      </c>
      <c r="R79" s="1217">
        <v>0</v>
      </c>
      <c r="S79" s="1217">
        <v>0</v>
      </c>
      <c r="T79" s="1218">
        <v>0</v>
      </c>
      <c r="U79" s="1218">
        <v>0</v>
      </c>
      <c r="V79" s="1218">
        <v>0</v>
      </c>
      <c r="W79" s="1218">
        <v>0</v>
      </c>
      <c r="X79" s="1218">
        <v>0</v>
      </c>
      <c r="Y79" s="1218">
        <v>0</v>
      </c>
      <c r="Z79" s="1218">
        <v>0</v>
      </c>
      <c r="AA79" s="1218">
        <v>0</v>
      </c>
      <c r="AB79" s="1219">
        <v>0</v>
      </c>
    </row>
    <row r="80" ht="18" customHeight="1" x14ac:dyDescent="0.2">
      <c r="M80" s="1266"/>
      <c r="N80" s="1245"/>
      <c r="O80" s="1224" t="s">
        <v>1139</v>
      </c>
      <c r="P80" s="1197" t="s">
        <v>1124</v>
      </c>
      <c r="Q80" s="1198" t="s">
        <v>87</v>
      </c>
      <c r="R80" s="1199" t="s">
        <v>87</v>
      </c>
      <c r="S80" s="1199" t="s">
        <v>87</v>
      </c>
      <c r="T80" s="1200" t="s">
        <v>87</v>
      </c>
      <c r="U80" s="1200" t="s">
        <v>87</v>
      </c>
      <c r="V80" s="1200" t="s">
        <v>87</v>
      </c>
      <c r="W80" s="1200">
        <v>2.75</v>
      </c>
      <c r="X80" s="1200">
        <v>0.47</v>
      </c>
      <c r="Y80" s="1200" t="s">
        <v>87</v>
      </c>
      <c r="Z80" s="1200" t="s">
        <v>87</v>
      </c>
      <c r="AA80" s="1200" t="s">
        <v>87</v>
      </c>
      <c r="AB80" s="1201" t="s">
        <v>87</v>
      </c>
    </row>
    <row r="81" ht="18" customHeight="1" x14ac:dyDescent="0.2">
      <c r="M81" s="1266"/>
      <c r="N81" s="1245"/>
      <c r="O81" s="1228"/>
      <c r="P81" s="1211" t="s">
        <v>1125</v>
      </c>
      <c r="Q81" s="1212" t="s">
        <v>87</v>
      </c>
      <c r="R81" s="525" t="s">
        <v>87</v>
      </c>
      <c r="S81" s="525" t="s">
        <v>87</v>
      </c>
      <c r="T81" s="805" t="s">
        <v>87</v>
      </c>
      <c r="U81" s="805" t="s">
        <v>87</v>
      </c>
      <c r="V81" s="805" t="s">
        <v>87</v>
      </c>
      <c r="W81" s="805" t="s">
        <v>87</v>
      </c>
      <c r="X81" s="805" t="s">
        <v>87</v>
      </c>
      <c r="Y81" s="805" t="s">
        <v>87</v>
      </c>
      <c r="Z81" s="805" t="s">
        <v>87</v>
      </c>
      <c r="AA81" s="805" t="s">
        <v>87</v>
      </c>
      <c r="AB81" s="1213" t="s">
        <v>87</v>
      </c>
    </row>
    <row r="82" ht="18" customHeight="1" x14ac:dyDescent="0.2">
      <c r="M82" s="1272"/>
      <c r="N82" s="1250"/>
      <c r="O82" s="1234"/>
      <c r="P82" s="1211" t="s">
        <v>1126</v>
      </c>
      <c r="Q82" s="1235" t="s">
        <v>87</v>
      </c>
      <c r="R82" s="553" t="s">
        <v>87</v>
      </c>
      <c r="S82" s="553" t="s">
        <v>87</v>
      </c>
      <c r="T82" s="1236" t="s">
        <v>87</v>
      </c>
      <c r="U82" s="1236" t="s">
        <v>87</v>
      </c>
      <c r="V82" s="1236" t="s">
        <v>87</v>
      </c>
      <c r="W82" s="1236" t="s">
        <v>87</v>
      </c>
      <c r="X82" s="1236" t="s">
        <v>87</v>
      </c>
      <c r="Y82" s="1236" t="s">
        <v>87</v>
      </c>
      <c r="Z82" s="1236" t="s">
        <v>87</v>
      </c>
      <c r="AA82" s="1236" t="s">
        <v>87</v>
      </c>
      <c r="AB82" s="1237" t="s">
        <v>87</v>
      </c>
    </row>
    <row r="83" ht="15.75" customHeight="1" x14ac:dyDescent="0.2">
      <c r="M83" s="1262" t="s">
        <v>1051</v>
      </c>
      <c r="N83" s="1262"/>
      <c r="O83" s="1196" t="s">
        <v>1136</v>
      </c>
      <c r="P83" s="1197" t="s">
        <v>1124</v>
      </c>
      <c r="Q83" s="1198">
        <v>0</v>
      </c>
      <c r="R83" s="1199">
        <v>0</v>
      </c>
      <c r="S83" s="1199">
        <v>0</v>
      </c>
      <c r="T83" s="1200">
        <v>0</v>
      </c>
      <c r="U83" s="1200">
        <v>0</v>
      </c>
      <c r="V83" s="1200">
        <v>0</v>
      </c>
      <c r="W83" s="1200">
        <v>0</v>
      </c>
      <c r="X83" s="1200">
        <v>0</v>
      </c>
      <c r="Y83" s="1200">
        <v>0</v>
      </c>
      <c r="Z83" s="1200">
        <v>0</v>
      </c>
      <c r="AA83" s="1200">
        <v>0</v>
      </c>
      <c r="AB83" s="1201">
        <v>0</v>
      </c>
    </row>
    <row r="84" ht="15.75" customHeight="1" x14ac:dyDescent="0.2">
      <c r="M84" s="1266"/>
      <c r="N84" s="1245"/>
      <c r="O84" s="1210" t="s">
        <v>1127</v>
      </c>
      <c r="P84" s="1211" t="s">
        <v>1125</v>
      </c>
      <c r="Q84" s="1212">
        <v>0</v>
      </c>
      <c r="R84" s="525">
        <v>0</v>
      </c>
      <c r="S84" s="525">
        <v>0</v>
      </c>
      <c r="T84" s="805">
        <v>0</v>
      </c>
      <c r="U84" s="805">
        <v>0</v>
      </c>
      <c r="V84" s="805">
        <v>0</v>
      </c>
      <c r="W84" s="805">
        <v>0</v>
      </c>
      <c r="X84" s="805">
        <v>0</v>
      </c>
      <c r="Y84" s="805">
        <v>0</v>
      </c>
      <c r="Z84" s="805">
        <v>0</v>
      </c>
      <c r="AA84" s="805">
        <v>0</v>
      </c>
      <c r="AB84" s="1213">
        <v>0</v>
      </c>
    </row>
    <row r="85" ht="15.75" customHeight="1" x14ac:dyDescent="0.2">
      <c r="M85" s="1266"/>
      <c r="N85" s="1245"/>
      <c r="O85" s="1215"/>
      <c r="P85" s="1211" t="s">
        <v>1126</v>
      </c>
      <c r="Q85" s="1216">
        <v>0</v>
      </c>
      <c r="R85" s="1217">
        <v>0</v>
      </c>
      <c r="S85" s="1217">
        <v>0</v>
      </c>
      <c r="T85" s="1218">
        <v>0</v>
      </c>
      <c r="U85" s="1218">
        <v>0</v>
      </c>
      <c r="V85" s="1218">
        <v>0</v>
      </c>
      <c r="W85" s="1218">
        <v>0</v>
      </c>
      <c r="X85" s="1218">
        <v>0</v>
      </c>
      <c r="Y85" s="1218">
        <v>0</v>
      </c>
      <c r="Z85" s="1218">
        <v>0</v>
      </c>
      <c r="AA85" s="1218">
        <v>0</v>
      </c>
      <c r="AB85" s="1219">
        <v>0</v>
      </c>
    </row>
    <row r="86" ht="15.75" customHeight="1" x14ac:dyDescent="0.2">
      <c r="M86" s="1266"/>
      <c r="N86" s="1245"/>
      <c r="O86" s="1224" t="s">
        <v>1139</v>
      </c>
      <c r="P86" s="1197" t="s">
        <v>1124</v>
      </c>
      <c r="Q86" s="1198" t="s">
        <v>87</v>
      </c>
      <c r="R86" s="1199">
        <v>10.14</v>
      </c>
      <c r="S86" s="1199" t="s">
        <v>87</v>
      </c>
      <c r="T86" s="1200" t="s">
        <v>87</v>
      </c>
      <c r="U86" s="1200" t="s">
        <v>87</v>
      </c>
      <c r="V86" s="1200" t="s">
        <v>87</v>
      </c>
      <c r="W86" s="1200">
        <v>2.75</v>
      </c>
      <c r="X86" s="1200" t="s">
        <v>87</v>
      </c>
      <c r="Y86" s="1200" t="s">
        <v>87</v>
      </c>
      <c r="Z86" s="1200" t="s">
        <v>87</v>
      </c>
      <c r="AA86" s="1200" t="s">
        <v>87</v>
      </c>
      <c r="AB86" s="1201" t="s">
        <v>87</v>
      </c>
    </row>
    <row r="87" ht="15.75" customHeight="1" x14ac:dyDescent="0.2">
      <c r="M87" s="1266"/>
      <c r="N87" s="1245"/>
      <c r="O87" s="1228"/>
      <c r="P87" s="1211" t="s">
        <v>1125</v>
      </c>
      <c r="Q87" s="1212" t="s">
        <v>87</v>
      </c>
      <c r="R87" s="525" t="s">
        <v>87</v>
      </c>
      <c r="S87" s="525" t="s">
        <v>87</v>
      </c>
      <c r="T87" s="805" t="s">
        <v>87</v>
      </c>
      <c r="U87" s="805" t="s">
        <v>87</v>
      </c>
      <c r="V87" s="805" t="s">
        <v>87</v>
      </c>
      <c r="W87" s="805" t="s">
        <v>87</v>
      </c>
      <c r="X87" s="805" t="s">
        <v>87</v>
      </c>
      <c r="Y87" s="805" t="s">
        <v>87</v>
      </c>
      <c r="Z87" s="805" t="s">
        <v>87</v>
      </c>
      <c r="AA87" s="805" t="s">
        <v>87</v>
      </c>
      <c r="AB87" s="1213" t="s">
        <v>87</v>
      </c>
    </row>
    <row r="88" ht="15.75" customHeight="1" x14ac:dyDescent="0.2">
      <c r="M88" s="1272"/>
      <c r="N88" s="1250"/>
      <c r="O88" s="1234"/>
      <c r="P88" s="1211" t="s">
        <v>1126</v>
      </c>
      <c r="Q88" s="1235" t="s">
        <v>87</v>
      </c>
      <c r="R88" s="553" t="s">
        <v>87</v>
      </c>
      <c r="S88" s="553" t="s">
        <v>87</v>
      </c>
      <c r="T88" s="1236" t="s">
        <v>87</v>
      </c>
      <c r="U88" s="1236" t="s">
        <v>87</v>
      </c>
      <c r="V88" s="1236" t="s">
        <v>87</v>
      </c>
      <c r="W88" s="1236" t="s">
        <v>87</v>
      </c>
      <c r="X88" s="1236" t="s">
        <v>87</v>
      </c>
      <c r="Y88" s="1236" t="s">
        <v>87</v>
      </c>
      <c r="Z88" s="1236" t="s">
        <v>87</v>
      </c>
      <c r="AA88" s="1236" t="s">
        <v>87</v>
      </c>
      <c r="AB88" s="1237" t="s">
        <v>87</v>
      </c>
    </row>
    <row r="89" ht="15.75" customHeight="1" x14ac:dyDescent="0.2">
      <c r="M89" s="1273" t="s">
        <v>1052</v>
      </c>
      <c r="N89" s="1137"/>
      <c r="O89" s="1196" t="s">
        <v>1136</v>
      </c>
      <c r="P89" s="1197" t="s">
        <v>1124</v>
      </c>
      <c r="Q89" s="1198">
        <v>0</v>
      </c>
      <c r="R89" s="1199">
        <v>0</v>
      </c>
      <c r="S89" s="1199">
        <v>0</v>
      </c>
      <c r="T89" s="1200">
        <v>0</v>
      </c>
      <c r="U89" s="1200">
        <v>0</v>
      </c>
      <c r="V89" s="1200">
        <v>0</v>
      </c>
      <c r="W89" s="1200">
        <v>0</v>
      </c>
      <c r="X89" s="1200">
        <v>100</v>
      </c>
      <c r="Y89" s="1200">
        <v>0</v>
      </c>
      <c r="Z89" s="1200">
        <v>0</v>
      </c>
      <c r="AA89" s="1200">
        <v>0</v>
      </c>
      <c r="AB89" s="1201">
        <v>0</v>
      </c>
    </row>
    <row r="90" ht="15.75" customHeight="1" x14ac:dyDescent="0.2">
      <c r="M90" s="1274"/>
      <c r="N90" s="1275"/>
      <c r="O90" s="1210" t="s">
        <v>1127</v>
      </c>
      <c r="P90" s="1211" t="s">
        <v>1125</v>
      </c>
      <c r="Q90" s="1212">
        <v>0</v>
      </c>
      <c r="R90" s="525">
        <v>0</v>
      </c>
      <c r="S90" s="525">
        <v>0</v>
      </c>
      <c r="T90" s="805">
        <v>0</v>
      </c>
      <c r="U90" s="805">
        <v>0</v>
      </c>
      <c r="V90" s="805">
        <v>0</v>
      </c>
      <c r="W90" s="805">
        <v>0</v>
      </c>
      <c r="X90" s="805">
        <v>0</v>
      </c>
      <c r="Y90" s="805">
        <v>0</v>
      </c>
      <c r="Z90" s="805">
        <v>0</v>
      </c>
      <c r="AA90" s="805">
        <v>0</v>
      </c>
      <c r="AB90" s="1213">
        <v>0</v>
      </c>
    </row>
    <row r="91" ht="15.75" customHeight="1" x14ac:dyDescent="0.2">
      <c r="M91" s="1276"/>
      <c r="N91" s="1149"/>
      <c r="O91" s="1215"/>
      <c r="P91" s="1211" t="s">
        <v>1126</v>
      </c>
      <c r="Q91" s="1235">
        <v>0</v>
      </c>
      <c r="R91" s="553">
        <v>0</v>
      </c>
      <c r="S91" s="553">
        <v>0</v>
      </c>
      <c r="T91" s="1236">
        <v>0</v>
      </c>
      <c r="U91" s="1236">
        <v>0</v>
      </c>
      <c r="V91" s="1236">
        <v>0</v>
      </c>
      <c r="W91" s="1236">
        <v>0</v>
      </c>
      <c r="X91" s="1236">
        <v>0</v>
      </c>
      <c r="Y91" s="1236">
        <v>0</v>
      </c>
      <c r="Z91" s="1236">
        <v>0</v>
      </c>
      <c r="AA91" s="1236">
        <v>0</v>
      </c>
      <c r="AB91" s="1237">
        <v>0</v>
      </c>
    </row>
    <row r="92" ht="15.75" customHeight="1" x14ac:dyDescent="0.2">
      <c r="M92" s="1276"/>
      <c r="N92" s="1149"/>
      <c r="O92" s="1224" t="s">
        <v>1139</v>
      </c>
      <c r="P92" s="1197" t="s">
        <v>1124</v>
      </c>
      <c r="Q92" s="1239" t="s">
        <v>87</v>
      </c>
      <c r="R92" s="848" t="s">
        <v>87</v>
      </c>
      <c r="S92" s="848" t="s">
        <v>87</v>
      </c>
      <c r="T92" s="1240" t="s">
        <v>87</v>
      </c>
      <c r="U92" s="1240" t="s">
        <v>87</v>
      </c>
      <c r="V92" s="1240" t="s">
        <v>87</v>
      </c>
      <c r="W92" s="1240" t="s">
        <v>87</v>
      </c>
      <c r="X92" s="1240">
        <v>0.47</v>
      </c>
      <c r="Y92" s="1240" t="s">
        <v>87</v>
      </c>
      <c r="Z92" s="1240" t="s">
        <v>87</v>
      </c>
      <c r="AA92" s="1240" t="s">
        <v>87</v>
      </c>
      <c r="AB92" s="1241" t="s">
        <v>87</v>
      </c>
    </row>
    <row r="93" ht="15.75" customHeight="1" x14ac:dyDescent="0.2">
      <c r="M93" s="1276"/>
      <c r="N93" s="1149"/>
      <c r="O93" s="1228"/>
      <c r="P93" s="1211" t="s">
        <v>1125</v>
      </c>
      <c r="Q93" s="1212" t="s">
        <v>87</v>
      </c>
      <c r="R93" s="525" t="s">
        <v>87</v>
      </c>
      <c r="S93" s="525" t="s">
        <v>87</v>
      </c>
      <c r="T93" s="805" t="s">
        <v>87</v>
      </c>
      <c r="U93" s="805" t="s">
        <v>87</v>
      </c>
      <c r="V93" s="805" t="s">
        <v>87</v>
      </c>
      <c r="W93" s="805" t="s">
        <v>87</v>
      </c>
      <c r="X93" s="805" t="s">
        <v>87</v>
      </c>
      <c r="Y93" s="805" t="s">
        <v>87</v>
      </c>
      <c r="Z93" s="805" t="s">
        <v>87</v>
      </c>
      <c r="AA93" s="805" t="s">
        <v>87</v>
      </c>
      <c r="AB93" s="1213" t="s">
        <v>87</v>
      </c>
    </row>
    <row r="94" ht="15.75" customHeight="1" x14ac:dyDescent="0.2">
      <c r="M94" s="1277"/>
      <c r="N94" s="1278"/>
      <c r="O94" s="1234"/>
      <c r="P94" s="1279" t="s">
        <v>1126</v>
      </c>
      <c r="Q94" s="1235" t="s">
        <v>87</v>
      </c>
      <c r="R94" s="553" t="s">
        <v>87</v>
      </c>
      <c r="S94" s="553" t="s">
        <v>87</v>
      </c>
      <c r="T94" s="1236" t="s">
        <v>87</v>
      </c>
      <c r="U94" s="1236" t="s">
        <v>87</v>
      </c>
      <c r="V94" s="1236" t="s">
        <v>87</v>
      </c>
      <c r="W94" s="1236" t="s">
        <v>87</v>
      </c>
      <c r="X94" s="1236" t="s">
        <v>87</v>
      </c>
      <c r="Y94" s="1236" t="s">
        <v>87</v>
      </c>
      <c r="Z94" s="1236" t="s">
        <v>87</v>
      </c>
      <c r="AA94" s="1236" t="s">
        <v>87</v>
      </c>
      <c r="AB94" s="1237" t="s">
        <v>87</v>
      </c>
    </row>
    <row r="95" ht="15.75" customHeight="1" x14ac:dyDescent="0.2">
      <c r="M95" s="337" t="s">
        <v>1167</v>
      </c>
      <c r="N95" s="1280"/>
      <c r="O95" s="1281"/>
      <c r="P95" s="1281"/>
      <c r="Q95" s="1281"/>
      <c r="R95" s="1281"/>
      <c r="S95" s="1281"/>
      <c r="T95" s="1281"/>
      <c r="U95" s="1281"/>
      <c r="V95" s="1281"/>
      <c r="W95" s="1281"/>
      <c r="X95" s="1281"/>
      <c r="Y95" s="1281"/>
      <c r="Z95" s="1281"/>
      <c r="AA95" s="1281"/>
      <c r="AB95" s="1281"/>
    </row>
    <row r="96" ht="15.75" customHeight="1" x14ac:dyDescent="0.2">
      <c r="M96" s="337" t="s">
        <v>1168</v>
      </c>
      <c r="N96" s="1282"/>
      <c r="O96" s="1283"/>
      <c r="P96" s="1283"/>
      <c r="Q96" s="1283"/>
      <c r="R96" s="1283"/>
      <c r="S96" s="1283"/>
      <c r="T96" s="1283"/>
      <c r="U96" s="1283"/>
      <c r="V96" s="1283"/>
      <c r="W96" s="1283"/>
      <c r="X96" s="1283"/>
      <c r="Y96" s="1283"/>
      <c r="Z96" s="1283"/>
      <c r="AA96" s="1283"/>
      <c r="AB96" s="1283"/>
    </row>
    <row r="97" ht="15.75" customHeight="1" x14ac:dyDescent="0.2">
      <c r="M97" s="337" t="s">
        <v>1169</v>
      </c>
      <c r="N97" s="1282"/>
      <c r="O97" s="1283"/>
      <c r="P97" s="1283"/>
      <c r="Q97" s="1283"/>
      <c r="R97" s="1283"/>
      <c r="S97" s="1283"/>
      <c r="T97" s="1283"/>
      <c r="U97" s="1283"/>
      <c r="V97" s="1283"/>
      <c r="W97" s="1283"/>
      <c r="X97" s="1283"/>
      <c r="Y97" s="1283"/>
      <c r="Z97" s="1283"/>
      <c r="AA97" s="1283"/>
      <c r="AB97" s="1283"/>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1170</v>
      </c>
      <c r="R1" s="4"/>
      <c r="X1" s="4"/>
      <c r="Y1" s="4"/>
      <c r="Z1" s="4" t="s">
        <v>62</v>
      </c>
    </row>
    <row r="2" ht="18.95" customHeight="1" x14ac:dyDescent="0.2">
      <c r="B2" s="5" t="s">
        <v>1171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4" t="s">
        <v>573</v>
      </c>
      <c r="C5" s="1133" t="s">
        <v>1172</v>
      </c>
      <c r="D5" s="1133"/>
      <c r="E5" s="1133"/>
      <c r="F5" s="1133"/>
      <c r="G5" s="1133"/>
      <c r="H5" s="1133"/>
      <c r="I5" s="1133"/>
      <c r="J5" s="1133"/>
      <c r="K5" s="1133"/>
      <c r="L5" s="1133"/>
      <c r="M5" s="1133"/>
      <c r="N5" s="1133"/>
      <c r="O5" s="1133"/>
      <c r="P5" s="1133"/>
      <c r="Q5" s="1133"/>
      <c r="R5" s="1133"/>
      <c r="S5" s="1133"/>
      <c r="T5" s="1133"/>
      <c r="U5" s="1285" t="s">
        <v>1173</v>
      </c>
      <c r="V5" s="1285"/>
      <c r="W5" s="1285"/>
      <c r="X5" s="1286" t="s">
        <v>144</v>
      </c>
      <c r="Y5" s="1286"/>
      <c r="Z5" s="1286"/>
    </row>
    <row r="6" ht="36" customHeight="1" x14ac:dyDescent="0.2" s="217" customFormat="1">
      <c r="B6" s="1287" t="s">
        <v>577</v>
      </c>
      <c r="C6" s="1288" t="s">
        <v>1174</v>
      </c>
      <c r="D6" s="359" t="s">
        <v>1175</v>
      </c>
      <c r="E6" s="359" t="s">
        <v>1176</v>
      </c>
      <c r="F6" s="1289" t="s">
        <v>1177</v>
      </c>
      <c r="G6" s="1289"/>
      <c r="H6" s="1289"/>
      <c r="I6" s="1289"/>
      <c r="J6" s="1289"/>
      <c r="K6" s="1289"/>
      <c r="L6" s="1289"/>
      <c r="M6" s="1289"/>
      <c r="N6" s="1289"/>
      <c r="O6" s="1289"/>
      <c r="P6" s="1289"/>
      <c r="Q6" s="1289"/>
      <c r="R6" s="482" t="s">
        <v>1178</v>
      </c>
      <c r="S6" s="1290" t="s">
        <v>1179</v>
      </c>
      <c r="T6" s="1290" t="s">
        <v>1180</v>
      </c>
      <c r="U6" s="1291" t="s">
        <v>1181</v>
      </c>
      <c r="V6" s="1291"/>
      <c r="W6" s="1291"/>
      <c r="X6" s="1291" t="s">
        <v>70</v>
      </c>
      <c r="Y6" s="1291"/>
      <c r="Z6" s="1291"/>
    </row>
    <row r="7" ht="12.75" customHeight="1" x14ac:dyDescent="0.2" s="217" customFormat="1">
      <c r="B7" s="1292"/>
      <c r="C7" s="1288"/>
      <c r="D7" s="1288"/>
      <c r="E7" s="1288"/>
      <c r="F7" s="1293"/>
      <c r="G7" s="1293"/>
      <c r="H7" s="1293"/>
      <c r="I7" s="1294"/>
      <c r="J7" s="1294"/>
      <c r="K7" s="1294"/>
      <c r="L7" s="1294"/>
      <c r="M7" s="1295"/>
      <c r="N7" s="1296"/>
      <c r="O7" s="1296"/>
      <c r="P7" s="1296"/>
      <c r="Q7" s="1297"/>
      <c r="R7" s="1298"/>
      <c r="S7" s="1078" t="s">
        <v>1182</v>
      </c>
      <c r="T7" s="1078" t="s">
        <v>1183</v>
      </c>
      <c r="U7" s="1299" t="s">
        <v>1184</v>
      </c>
      <c r="V7" s="1300" t="s">
        <v>1185</v>
      </c>
      <c r="W7" s="1300"/>
      <c r="X7" s="1299" t="s">
        <v>1184</v>
      </c>
      <c r="Y7" s="1300" t="s">
        <v>1185</v>
      </c>
      <c r="Z7" s="1300"/>
    </row>
    <row r="8" ht="84.95" customHeight="1" x14ac:dyDescent="0.2" s="217" customFormat="1">
      <c r="B8" s="1301"/>
      <c r="C8" s="1302" t="s">
        <v>1186</v>
      </c>
      <c r="D8" s="359" t="s">
        <v>1187</v>
      </c>
      <c r="E8" s="1080" t="s">
        <v>1188</v>
      </c>
      <c r="F8" s="1303" t="s">
        <v>1112</v>
      </c>
      <c r="G8" s="1303" t="s">
        <v>1189</v>
      </c>
      <c r="H8" s="1303" t="s">
        <v>1114</v>
      </c>
      <c r="I8" s="1304" t="s">
        <v>1115</v>
      </c>
      <c r="J8" s="1304" t="s">
        <v>1116</v>
      </c>
      <c r="K8" s="1304" t="s">
        <v>1117</v>
      </c>
      <c r="L8" s="1304" t="s">
        <v>1118</v>
      </c>
      <c r="M8" s="1305" t="s">
        <v>1190</v>
      </c>
      <c r="N8" s="1306" t="s">
        <v>1120</v>
      </c>
      <c r="O8" s="1306" t="s">
        <v>1121</v>
      </c>
      <c r="P8" s="1306" t="s">
        <v>1191</v>
      </c>
      <c r="Q8" s="1305" t="s">
        <v>1192</v>
      </c>
      <c r="R8" s="1288"/>
      <c r="S8" s="1307" t="s">
        <v>1193</v>
      </c>
      <c r="T8" s="1308" t="s">
        <v>1194</v>
      </c>
      <c r="U8" s="1309"/>
      <c r="V8" s="1310" t="s">
        <v>1195</v>
      </c>
      <c r="W8" s="1311" t="s">
        <v>1196</v>
      </c>
      <c r="X8" s="1309"/>
      <c r="Y8" s="1310" t="s">
        <v>1195</v>
      </c>
      <c r="Z8" s="1311" t="s">
        <v>1196</v>
      </c>
    </row>
    <row r="9" ht="26.25" customHeight="1" x14ac:dyDescent="0.2" s="217" customFormat="1">
      <c r="A9" s="1"/>
      <c r="B9" s="1312"/>
      <c r="C9" s="1313"/>
      <c r="D9" s="1314"/>
      <c r="E9" s="1314"/>
      <c r="F9" s="1315"/>
      <c r="G9" s="1315"/>
      <c r="H9" s="1315"/>
      <c r="I9" s="1316"/>
      <c r="J9" s="1316"/>
      <c r="K9" s="1316"/>
      <c r="L9" s="1316"/>
      <c r="M9" s="1317"/>
      <c r="N9" s="1318"/>
      <c r="O9" s="1318"/>
      <c r="P9" s="1318"/>
      <c r="Q9" s="1319"/>
      <c r="R9" s="1169" t="s">
        <v>1197</v>
      </c>
      <c r="S9" s="738" t="s">
        <v>1197</v>
      </c>
      <c r="T9" s="738" t="s">
        <v>1197</v>
      </c>
      <c r="U9" s="1320" t="s">
        <v>1198</v>
      </c>
      <c r="V9" s="741" t="s">
        <v>1199</v>
      </c>
      <c r="W9" s="741"/>
      <c r="X9" s="1321" t="s">
        <v>76</v>
      </c>
      <c r="Y9" s="1321"/>
      <c r="Z9" s="1321"/>
    </row>
    <row r="10" ht="18" customHeight="1" x14ac:dyDescent="0.2">
      <c r="B10" s="1322" t="s">
        <v>1133</v>
      </c>
      <c r="C10" s="1323">
        <v>1490.28</v>
      </c>
      <c r="D10" s="1324"/>
      <c r="E10" s="1324"/>
      <c r="F10" s="1325" t="s">
        <v>87</v>
      </c>
      <c r="G10" s="1325">
        <v>67384395.3066735</v>
      </c>
      <c r="H10" s="1325" t="s">
        <v>87</v>
      </c>
      <c r="I10" s="1325">
        <v>774404.410004657</v>
      </c>
      <c r="J10" s="1325" t="s">
        <v>87</v>
      </c>
      <c r="K10" s="1325" t="s">
        <v>87</v>
      </c>
      <c r="L10" s="1325">
        <v>24070292.6812414</v>
      </c>
      <c r="M10" s="1325">
        <v>11521121.81074313</v>
      </c>
      <c r="N10" s="1325" t="s">
        <v>87</v>
      </c>
      <c r="O10" s="1325">
        <v>24039764.5345174</v>
      </c>
      <c r="P10" s="1325" t="s">
        <v>87</v>
      </c>
      <c r="Q10" s="1325" t="s">
        <v>87</v>
      </c>
      <c r="R10" s="1326">
        <v>127789978.7431801</v>
      </c>
      <c r="S10" s="1327"/>
      <c r="T10" s="1328"/>
      <c r="U10" s="1329">
        <v>0.6212732070422531</v>
      </c>
      <c r="V10" s="1328"/>
      <c r="W10" s="1330"/>
      <c r="X10" s="1331">
        <v>0.9258710349909289</v>
      </c>
      <c r="Y10" s="1332"/>
      <c r="Z10" s="1333"/>
    </row>
    <row r="11" ht="18" customHeight="1" x14ac:dyDescent="0.2">
      <c r="B11" s="1334" t="s">
        <v>992</v>
      </c>
      <c r="C11" s="1335"/>
      <c r="D11" s="1335"/>
      <c r="E11" s="1335"/>
      <c r="F11" s="1336"/>
      <c r="G11" s="1336"/>
      <c r="H11" s="1336"/>
      <c r="I11" s="1336"/>
      <c r="J11" s="1336"/>
      <c r="K11" s="1336"/>
      <c r="L11" s="1336"/>
      <c r="M11" s="1336"/>
      <c r="N11" s="1336"/>
      <c r="O11" s="1336"/>
      <c r="P11" s="1336"/>
      <c r="Q11" s="1336"/>
      <c r="R11" s="1335"/>
      <c r="S11" s="1335"/>
      <c r="T11" s="1337"/>
      <c r="U11" s="1338"/>
      <c r="V11" s="1337"/>
      <c r="W11" s="1339"/>
      <c r="X11" s="1340"/>
      <c r="Y11" s="1341"/>
      <c r="Z11" s="1342"/>
    </row>
    <row r="12" ht="18" customHeight="1" x14ac:dyDescent="0.2">
      <c r="B12" s="1343" t="s">
        <v>1000</v>
      </c>
      <c r="C12" s="1231">
        <v>564.97</v>
      </c>
      <c r="D12" s="1231" t="s">
        <v>87</v>
      </c>
      <c r="E12" s="1344">
        <v>1230</v>
      </c>
      <c r="F12" s="27" t="s">
        <v>87</v>
      </c>
      <c r="G12" s="27">
        <v>51818428.7317276</v>
      </c>
      <c r="H12" s="27" t="s">
        <v>87</v>
      </c>
      <c r="I12" s="27">
        <v>634198.088717671</v>
      </c>
      <c r="J12" s="27" t="s">
        <v>87</v>
      </c>
      <c r="K12" s="27" t="s">
        <v>87</v>
      </c>
      <c r="L12" s="27">
        <v>7313058.3018</v>
      </c>
      <c r="M12" s="27">
        <v>4850646.7464674</v>
      </c>
      <c r="N12" s="27" t="s">
        <v>87</v>
      </c>
      <c r="O12" s="27">
        <v>23996456.0143174</v>
      </c>
      <c r="P12" s="27" t="s">
        <v>87</v>
      </c>
      <c r="Q12" s="27" t="s">
        <v>87</v>
      </c>
      <c r="R12" s="1344">
        <v>88612787.88303006</v>
      </c>
      <c r="S12" s="1345"/>
      <c r="T12" s="1346"/>
      <c r="U12" s="1347">
        <v>0.9585214075974937</v>
      </c>
      <c r="V12" s="1341"/>
      <c r="W12" s="1342"/>
      <c r="X12" s="1348">
        <v>0.541535839650356</v>
      </c>
      <c r="Y12" s="952"/>
      <c r="Z12" s="202"/>
    </row>
    <row r="13" ht="18" customHeight="1" x14ac:dyDescent="0.2">
      <c r="B13" s="1343" t="s">
        <v>1001</v>
      </c>
      <c r="C13" s="1231">
        <v>925.31</v>
      </c>
      <c r="D13" s="1231" t="s">
        <v>87</v>
      </c>
      <c r="E13" s="1344">
        <v>720</v>
      </c>
      <c r="F13" s="27" t="s">
        <v>87</v>
      </c>
      <c r="G13" s="27">
        <v>15565966.5749459</v>
      </c>
      <c r="H13" s="27" t="s">
        <v>87</v>
      </c>
      <c r="I13" s="27">
        <v>140206.321286986</v>
      </c>
      <c r="J13" s="27" t="s">
        <v>87</v>
      </c>
      <c r="K13" s="27" t="s">
        <v>87</v>
      </c>
      <c r="L13" s="27">
        <v>16757234.3794414</v>
      </c>
      <c r="M13" s="27">
        <v>6670475.06427573</v>
      </c>
      <c r="N13" s="27" t="s">
        <v>87</v>
      </c>
      <c r="O13" s="27">
        <v>43308.5202</v>
      </c>
      <c r="P13" s="27" t="s">
        <v>87</v>
      </c>
      <c r="Q13" s="27" t="s">
        <v>87</v>
      </c>
      <c r="R13" s="1344">
        <v>39177190.86015001</v>
      </c>
      <c r="S13" s="1345"/>
      <c r="T13" s="1346"/>
      <c r="U13" s="1347">
        <v>0.415358307313844</v>
      </c>
      <c r="V13" s="1341"/>
      <c r="W13" s="1342"/>
      <c r="X13" s="1348">
        <v>0.384335195340573</v>
      </c>
      <c r="Y13" s="952"/>
      <c r="Z13" s="202"/>
    </row>
    <row r="14" ht="18" customHeight="1" x14ac:dyDescent="0.2">
      <c r="B14" s="1349" t="s">
        <v>1138</v>
      </c>
      <c r="C14" s="1344">
        <v>299.209</v>
      </c>
      <c r="D14" s="1335"/>
      <c r="E14" s="1335"/>
      <c r="F14" s="1344" t="s">
        <v>87</v>
      </c>
      <c r="G14" s="1344" t="s">
        <v>87</v>
      </c>
      <c r="H14" s="1344" t="s">
        <v>87</v>
      </c>
      <c r="I14" s="1344" t="s">
        <v>87</v>
      </c>
      <c r="J14" s="1344" t="s">
        <v>87</v>
      </c>
      <c r="K14" s="1344" t="s">
        <v>87</v>
      </c>
      <c r="L14" s="1344">
        <v>365479.97260274</v>
      </c>
      <c r="M14" s="1344">
        <v>968521.92739726</v>
      </c>
      <c r="N14" s="1344" t="s">
        <v>87</v>
      </c>
      <c r="O14" s="1344" t="s">
        <v>87</v>
      </c>
      <c r="P14" s="1344" t="s">
        <v>87</v>
      </c>
      <c r="Q14" s="1344" t="s">
        <v>87</v>
      </c>
      <c r="R14" s="1344">
        <v>1334001.9</v>
      </c>
      <c r="S14" s="1345"/>
      <c r="T14" s="1346"/>
      <c r="U14" s="1347">
        <v>0.03136378211804715</v>
      </c>
      <c r="V14" s="1341"/>
      <c r="W14" s="1342"/>
      <c r="X14" s="1344">
        <v>0.00938432588375877</v>
      </c>
      <c r="Y14" s="952"/>
      <c r="Z14" s="202"/>
    </row>
    <row r="15" ht="18" customHeight="1" x14ac:dyDescent="0.2">
      <c r="B15" s="1350" t="s">
        <v>1140</v>
      </c>
      <c r="C15" s="1344">
        <v>299.209</v>
      </c>
      <c r="D15" s="1335"/>
      <c r="E15" s="1335"/>
      <c r="F15" s="1344" t="s">
        <v>87</v>
      </c>
      <c r="G15" s="1344" t="s">
        <v>87</v>
      </c>
      <c r="H15" s="1344" t="s">
        <v>87</v>
      </c>
      <c r="I15" s="1344" t="s">
        <v>87</v>
      </c>
      <c r="J15" s="1344" t="s">
        <v>87</v>
      </c>
      <c r="K15" s="1344" t="s">
        <v>87</v>
      </c>
      <c r="L15" s="1344">
        <v>365479.97260274</v>
      </c>
      <c r="M15" s="1344">
        <v>968521.92739726</v>
      </c>
      <c r="N15" s="1344" t="s">
        <v>87</v>
      </c>
      <c r="O15" s="1344" t="s">
        <v>87</v>
      </c>
      <c r="P15" s="1344" t="s">
        <v>87</v>
      </c>
      <c r="Q15" s="1344" t="s">
        <v>87</v>
      </c>
      <c r="R15" s="1344">
        <v>1334001.9</v>
      </c>
      <c r="S15" s="1345"/>
      <c r="T15" s="1346"/>
      <c r="U15" s="1347">
        <v>0.03136378211804715</v>
      </c>
      <c r="V15" s="1341"/>
      <c r="W15" s="1342"/>
      <c r="X15" s="1344">
        <v>0.00938432588375877</v>
      </c>
      <c r="Y15" s="952"/>
      <c r="Z15" s="202"/>
    </row>
    <row r="16" ht="18" customHeight="1" x14ac:dyDescent="0.2">
      <c r="B16" s="1351" t="s">
        <v>1041</v>
      </c>
      <c r="C16" s="1352">
        <v>299.209</v>
      </c>
      <c r="D16" s="1231">
        <v>6.636</v>
      </c>
      <c r="E16" s="1344">
        <v>70</v>
      </c>
      <c r="F16" s="27" t="s">
        <v>87</v>
      </c>
      <c r="G16" s="27" t="s">
        <v>87</v>
      </c>
      <c r="H16" s="27" t="s">
        <v>87</v>
      </c>
      <c r="I16" s="27" t="s">
        <v>87</v>
      </c>
      <c r="J16" s="27" t="s">
        <v>87</v>
      </c>
      <c r="K16" s="27" t="s">
        <v>87</v>
      </c>
      <c r="L16" s="27">
        <v>365479.97260274</v>
      </c>
      <c r="M16" s="27">
        <v>968521.92739726</v>
      </c>
      <c r="N16" s="27" t="s">
        <v>87</v>
      </c>
      <c r="O16" s="27" t="s">
        <v>87</v>
      </c>
      <c r="P16" s="27" t="s">
        <v>87</v>
      </c>
      <c r="Q16" s="27" t="s">
        <v>87</v>
      </c>
      <c r="R16" s="1344">
        <v>1334001.9</v>
      </c>
      <c r="S16" s="1345"/>
      <c r="T16" s="1346"/>
      <c r="U16" s="1347">
        <v>0.03136378211804715</v>
      </c>
      <c r="V16" s="1341"/>
      <c r="W16" s="1342"/>
      <c r="X16" s="1348">
        <v>0.00938432588375877</v>
      </c>
      <c r="Y16" s="952"/>
      <c r="Z16" s="202"/>
    </row>
    <row r="17" ht="18" customHeight="1" x14ac:dyDescent="0.2">
      <c r="B17" s="1349" t="s">
        <v>1141</v>
      </c>
      <c r="C17" s="1344">
        <v>13168.465999999999</v>
      </c>
      <c r="D17" s="1335"/>
      <c r="E17" s="1335"/>
      <c r="F17" s="1344" t="s">
        <v>87</v>
      </c>
      <c r="G17" s="1344">
        <v>82455869.6372428</v>
      </c>
      <c r="H17" s="1344" t="s">
        <v>87</v>
      </c>
      <c r="I17" s="1344">
        <v>94446.14746000001</v>
      </c>
      <c r="J17" s="1344" t="s">
        <v>87</v>
      </c>
      <c r="K17" s="1344" t="s">
        <v>87</v>
      </c>
      <c r="L17" s="1344">
        <v>1331815.8257</v>
      </c>
      <c r="M17" s="1344">
        <v>356246.9331</v>
      </c>
      <c r="N17" s="1344" t="s">
        <v>87</v>
      </c>
      <c r="O17" s="1344">
        <v>8927499.80704725</v>
      </c>
      <c r="P17" s="1344" t="s">
        <v>87</v>
      </c>
      <c r="Q17" s="1344" t="s">
        <v>87</v>
      </c>
      <c r="R17" s="1344">
        <v>93165878.35055004</v>
      </c>
      <c r="S17" s="1345"/>
      <c r="T17" s="1346"/>
      <c r="U17" s="1347">
        <v>0.056153790361525714</v>
      </c>
      <c r="V17" s="1341"/>
      <c r="W17" s="1342"/>
      <c r="X17" s="1344">
        <v>0.739459279146879</v>
      </c>
      <c r="Y17" s="952"/>
      <c r="Z17" s="202"/>
    </row>
    <row r="18" ht="18" customHeight="1" x14ac:dyDescent="0.2">
      <c r="B18" s="1350" t="s">
        <v>1143</v>
      </c>
      <c r="C18" s="1344">
        <v>13168.465999999999</v>
      </c>
      <c r="D18" s="1335"/>
      <c r="E18" s="1335"/>
      <c r="F18" s="1344" t="s">
        <v>87</v>
      </c>
      <c r="G18" s="1344">
        <v>82455869.6372428</v>
      </c>
      <c r="H18" s="1344" t="s">
        <v>87</v>
      </c>
      <c r="I18" s="1344">
        <v>94446.14746000001</v>
      </c>
      <c r="J18" s="1344" t="s">
        <v>87</v>
      </c>
      <c r="K18" s="1344" t="s">
        <v>87</v>
      </c>
      <c r="L18" s="1344">
        <v>1331815.8257</v>
      </c>
      <c r="M18" s="1344">
        <v>356246.9331</v>
      </c>
      <c r="N18" s="1344" t="s">
        <v>87</v>
      </c>
      <c r="O18" s="1344">
        <v>8927499.80704725</v>
      </c>
      <c r="P18" s="1344" t="s">
        <v>87</v>
      </c>
      <c r="Q18" s="1344" t="s">
        <v>87</v>
      </c>
      <c r="R18" s="1344">
        <v>93165878.35055004</v>
      </c>
      <c r="S18" s="1345"/>
      <c r="T18" s="1346"/>
      <c r="U18" s="1347">
        <v>0.056153790361525714</v>
      </c>
      <c r="V18" s="1341"/>
      <c r="W18" s="1342"/>
      <c r="X18" s="1344">
        <v>0.739459279146879</v>
      </c>
      <c r="Y18" s="952"/>
      <c r="Z18" s="202"/>
    </row>
    <row r="19" ht="18" customHeight="1" x14ac:dyDescent="0.2">
      <c r="B19" s="1351" t="s">
        <v>1042</v>
      </c>
      <c r="C19" s="1231">
        <v>1041.809</v>
      </c>
      <c r="D19" s="1231">
        <v>23.5926433668743</v>
      </c>
      <c r="E19" s="1344" t="s">
        <v>310</v>
      </c>
      <c r="F19" s="27" t="s">
        <v>87</v>
      </c>
      <c r="G19" s="27">
        <v>23696212.3681</v>
      </c>
      <c r="H19" s="27" t="s">
        <v>87</v>
      </c>
      <c r="I19" s="27">
        <v>9055.6042</v>
      </c>
      <c r="J19" s="27" t="s">
        <v>87</v>
      </c>
      <c r="K19" s="27" t="s">
        <v>87</v>
      </c>
      <c r="L19" s="27">
        <v>609957.6979</v>
      </c>
      <c r="M19" s="27">
        <v>263802.5232</v>
      </c>
      <c r="N19" s="27" t="s">
        <v>87</v>
      </c>
      <c r="O19" s="27" t="s">
        <v>87</v>
      </c>
      <c r="P19" s="27" t="s">
        <v>87</v>
      </c>
      <c r="Q19" s="27" t="s">
        <v>87</v>
      </c>
      <c r="R19" s="1344">
        <v>24579028.193400003</v>
      </c>
      <c r="S19" s="1345"/>
      <c r="T19" s="1346"/>
      <c r="U19" s="1347">
        <v>0.2037904109022009</v>
      </c>
      <c r="V19" s="1341"/>
      <c r="W19" s="1342"/>
      <c r="X19" s="1348">
        <v>0.212310684191611</v>
      </c>
      <c r="Y19" s="952"/>
      <c r="Z19" s="202"/>
    </row>
    <row r="20" ht="18" customHeight="1" x14ac:dyDescent="0.2">
      <c r="B20" s="1351" t="s">
        <v>1043</v>
      </c>
      <c r="C20" s="1231">
        <v>5583.147</v>
      </c>
      <c r="D20" s="1231">
        <v>9.84112123335818</v>
      </c>
      <c r="E20" s="1344" t="s">
        <v>310</v>
      </c>
      <c r="F20" s="27" t="s">
        <v>87</v>
      </c>
      <c r="G20" s="27">
        <v>45257733.0263228</v>
      </c>
      <c r="H20" s="27" t="s">
        <v>87</v>
      </c>
      <c r="I20" s="27">
        <v>79290.5355</v>
      </c>
      <c r="J20" s="27" t="s">
        <v>87</v>
      </c>
      <c r="K20" s="27" t="s">
        <v>87</v>
      </c>
      <c r="L20" s="27">
        <v>626107.42071</v>
      </c>
      <c r="M20" s="27">
        <v>53795.70108</v>
      </c>
      <c r="N20" s="27" t="s">
        <v>87</v>
      </c>
      <c r="O20" s="27">
        <v>8927499.80704725</v>
      </c>
      <c r="P20" s="27" t="s">
        <v>87</v>
      </c>
      <c r="Q20" s="27" t="s">
        <v>87</v>
      </c>
      <c r="R20" s="1344">
        <v>54944426.49066004</v>
      </c>
      <c r="S20" s="1345"/>
      <c r="T20" s="1346"/>
      <c r="U20" s="1347">
        <v>0.07447107148171793</v>
      </c>
      <c r="V20" s="1341"/>
      <c r="W20" s="1342"/>
      <c r="X20" s="1348">
        <v>0.415782939329939</v>
      </c>
      <c r="Y20" s="952"/>
      <c r="Z20" s="202"/>
    </row>
    <row r="21" ht="18" customHeight="1" x14ac:dyDescent="0.2">
      <c r="B21" s="1351" t="s">
        <v>1044</v>
      </c>
      <c r="C21" s="1231">
        <v>6543.51</v>
      </c>
      <c r="D21" s="1231">
        <v>2.08487855393971</v>
      </c>
      <c r="E21" s="1344" t="s">
        <v>310</v>
      </c>
      <c r="F21" s="27" t="s">
        <v>87</v>
      </c>
      <c r="G21" s="27">
        <v>13501924.24282</v>
      </c>
      <c r="H21" s="27" t="s">
        <v>87</v>
      </c>
      <c r="I21" s="27">
        <v>6100.00776</v>
      </c>
      <c r="J21" s="27" t="s">
        <v>87</v>
      </c>
      <c r="K21" s="27" t="s">
        <v>87</v>
      </c>
      <c r="L21" s="27">
        <v>95750.70709</v>
      </c>
      <c r="M21" s="27">
        <v>38648.70882</v>
      </c>
      <c r="N21" s="27" t="s">
        <v>87</v>
      </c>
      <c r="O21" s="27" t="s">
        <v>87</v>
      </c>
      <c r="P21" s="27" t="s">
        <v>87</v>
      </c>
      <c r="Q21" s="27" t="s">
        <v>87</v>
      </c>
      <c r="R21" s="1344">
        <v>13642423.66649</v>
      </c>
      <c r="S21" s="1345"/>
      <c r="T21" s="1346"/>
      <c r="U21" s="1347">
        <v>0.017019253523770726</v>
      </c>
      <c r="V21" s="1341"/>
      <c r="W21" s="1342"/>
      <c r="X21" s="1348">
        <v>0.111365655625329</v>
      </c>
      <c r="Y21" s="952"/>
      <c r="Z21" s="202"/>
    </row>
    <row r="22" ht="18" customHeight="1" x14ac:dyDescent="0.2">
      <c r="B22" s="1349" t="s">
        <v>1200</v>
      </c>
      <c r="C22" s="1344">
        <v>23157.423000000003</v>
      </c>
      <c r="D22" s="1335"/>
      <c r="E22" s="1335"/>
      <c r="F22" s="1344" t="s">
        <v>87</v>
      </c>
      <c r="G22" s="1344" t="s">
        <v>87</v>
      </c>
      <c r="H22" s="1344" t="s">
        <v>87</v>
      </c>
      <c r="I22" s="1344" t="s">
        <v>87</v>
      </c>
      <c r="J22" s="1344" t="s">
        <v>87</v>
      </c>
      <c r="K22" s="1344" t="s">
        <v>87</v>
      </c>
      <c r="L22" s="1344">
        <v>14079871.275114793</v>
      </c>
      <c r="M22" s="1344">
        <v>4480902.482415205</v>
      </c>
      <c r="N22" s="1344" t="s">
        <v>87</v>
      </c>
      <c r="O22" s="1344" t="s">
        <v>87</v>
      </c>
      <c r="P22" s="1344" t="s">
        <v>87</v>
      </c>
      <c r="Q22" s="1344" t="s">
        <v>87</v>
      </c>
      <c r="R22" s="1344">
        <v>18560773.757529996</v>
      </c>
      <c r="S22" s="1345"/>
      <c r="T22" s="1346"/>
      <c r="U22" s="1347">
        <v>0.0034538682235592264</v>
      </c>
      <c r="V22" s="1341"/>
      <c r="W22" s="1342"/>
      <c r="X22" s="1344">
        <v>0.07998268743921957</v>
      </c>
      <c r="Y22" s="952"/>
      <c r="Z22" s="202"/>
    </row>
    <row r="23" ht="18" customHeight="1" x14ac:dyDescent="0.2">
      <c r="B23" s="1350" t="s">
        <v>1145</v>
      </c>
      <c r="C23" s="1231">
        <v>6.839</v>
      </c>
      <c r="D23" s="1231">
        <v>16</v>
      </c>
      <c r="E23" s="1344">
        <v>50</v>
      </c>
      <c r="F23" s="27" t="s">
        <v>87</v>
      </c>
      <c r="G23" s="27" t="s">
        <v>87</v>
      </c>
      <c r="H23" s="27" t="s">
        <v>87</v>
      </c>
      <c r="I23" s="27" t="s">
        <v>87</v>
      </c>
      <c r="J23" s="27" t="s">
        <v>87</v>
      </c>
      <c r="K23" s="27" t="s">
        <v>87</v>
      </c>
      <c r="L23" s="27" t="s">
        <v>87</v>
      </c>
      <c r="M23" s="27">
        <v>109424</v>
      </c>
      <c r="N23" s="27" t="s">
        <v>87</v>
      </c>
      <c r="O23" s="27" t="s">
        <v>87</v>
      </c>
      <c r="P23" s="27" t="s">
        <v>87</v>
      </c>
      <c r="Q23" s="27" t="s">
        <v>87</v>
      </c>
      <c r="R23" s="1344">
        <v>109424</v>
      </c>
      <c r="S23" s="1345"/>
      <c r="T23" s="1346"/>
      <c r="U23" s="1347" t="s">
        <v>87</v>
      </c>
      <c r="V23" s="1341"/>
      <c r="W23" s="1342"/>
      <c r="X23" s="1348" t="s">
        <v>87</v>
      </c>
      <c r="Y23" s="952"/>
      <c r="Z23" s="202"/>
    </row>
    <row r="24" ht="18" customHeight="1" x14ac:dyDescent="0.2">
      <c r="B24" s="1350" t="s">
        <v>1146</v>
      </c>
      <c r="C24" s="1231">
        <v>10.589</v>
      </c>
      <c r="D24" s="1231">
        <v>16.78932</v>
      </c>
      <c r="E24" s="1344">
        <v>60</v>
      </c>
      <c r="F24" s="27" t="s">
        <v>87</v>
      </c>
      <c r="G24" s="27" t="s">
        <v>87</v>
      </c>
      <c r="H24" s="27" t="s">
        <v>87</v>
      </c>
      <c r="I24" s="27" t="s">
        <v>87</v>
      </c>
      <c r="J24" s="27" t="s">
        <v>87</v>
      </c>
      <c r="K24" s="27" t="s">
        <v>87</v>
      </c>
      <c r="L24" s="27">
        <v>48707.4272547945</v>
      </c>
      <c r="M24" s="27">
        <v>129074.682225205</v>
      </c>
      <c r="N24" s="27" t="s">
        <v>87</v>
      </c>
      <c r="O24" s="27" t="s">
        <v>87</v>
      </c>
      <c r="P24" s="27" t="s">
        <v>87</v>
      </c>
      <c r="Q24" s="27" t="s">
        <v>87</v>
      </c>
      <c r="R24" s="1344">
        <v>177782.10947999952</v>
      </c>
      <c r="S24" s="1345"/>
      <c r="T24" s="1346"/>
      <c r="U24" s="1347">
        <v>0.07228278669275928</v>
      </c>
      <c r="V24" s="1341"/>
      <c r="W24" s="1342"/>
      <c r="X24" s="1348">
        <v>0.000765402428289628</v>
      </c>
      <c r="Y24" s="952"/>
      <c r="Z24" s="202"/>
    </row>
    <row r="25" ht="18" customHeight="1" x14ac:dyDescent="0.2">
      <c r="B25" s="1350" t="s">
        <v>1147</v>
      </c>
      <c r="C25" s="1231">
        <v>182.65</v>
      </c>
      <c r="D25" s="1231">
        <v>43.81</v>
      </c>
      <c r="E25" s="1344">
        <v>600</v>
      </c>
      <c r="F25" s="27" t="s">
        <v>87</v>
      </c>
      <c r="G25" s="27" t="s">
        <v>87</v>
      </c>
      <c r="H25" s="27" t="s">
        <v>87</v>
      </c>
      <c r="I25" s="27" t="s">
        <v>87</v>
      </c>
      <c r="J25" s="27" t="s">
        <v>87</v>
      </c>
      <c r="K25" s="27" t="s">
        <v>87</v>
      </c>
      <c r="L25" s="27">
        <v>4000948.25</v>
      </c>
      <c r="M25" s="27">
        <v>4000948.25</v>
      </c>
      <c r="N25" s="27" t="s">
        <v>87</v>
      </c>
      <c r="O25" s="27" t="s">
        <v>87</v>
      </c>
      <c r="P25" s="27" t="s">
        <v>87</v>
      </c>
      <c r="Q25" s="27" t="s">
        <v>87</v>
      </c>
      <c r="R25" s="1344">
        <v>8001896.5</v>
      </c>
      <c r="S25" s="1345"/>
      <c r="T25" s="1346"/>
      <c r="U25" s="1347">
        <v>0.3442214285714284</v>
      </c>
      <c r="V25" s="1341"/>
      <c r="W25" s="1342"/>
      <c r="X25" s="1348">
        <v>0.0628720439285714</v>
      </c>
      <c r="Y25" s="952"/>
      <c r="Z25" s="202"/>
    </row>
    <row r="26" ht="18" customHeight="1" x14ac:dyDescent="0.2">
      <c r="B26" s="1350" t="s">
        <v>1148</v>
      </c>
      <c r="C26" s="1231">
        <v>21891.757</v>
      </c>
      <c r="D26" s="1231">
        <v>0.466297049105286</v>
      </c>
      <c r="E26" s="1344">
        <v>2</v>
      </c>
      <c r="F26" s="27" t="s">
        <v>87</v>
      </c>
      <c r="G26" s="27" t="s">
        <v>87</v>
      </c>
      <c r="H26" s="27" t="s">
        <v>87</v>
      </c>
      <c r="I26" s="27" t="s">
        <v>87</v>
      </c>
      <c r="J26" s="27" t="s">
        <v>87</v>
      </c>
      <c r="K26" s="27" t="s">
        <v>87</v>
      </c>
      <c r="L26" s="27">
        <v>10029116.86035</v>
      </c>
      <c r="M26" s="27">
        <v>178944.82848</v>
      </c>
      <c r="N26" s="27" t="s">
        <v>87</v>
      </c>
      <c r="O26" s="27" t="s">
        <v>87</v>
      </c>
      <c r="P26" s="27" t="s">
        <v>87</v>
      </c>
      <c r="Q26" s="27" t="s">
        <v>87</v>
      </c>
      <c r="R26" s="1344">
        <v>10208061.68883</v>
      </c>
      <c r="S26" s="1345"/>
      <c r="T26" s="1346"/>
      <c r="U26" s="1347">
        <v>0.0007458503767971388</v>
      </c>
      <c r="V26" s="1341"/>
      <c r="W26" s="1342"/>
      <c r="X26" s="1348">
        <v>0.0163279752072014</v>
      </c>
      <c r="Y26" s="952"/>
      <c r="Z26" s="202"/>
    </row>
    <row r="27" ht="18" customHeight="1" x14ac:dyDescent="0.2">
      <c r="B27" s="1350" t="s">
        <v>1149</v>
      </c>
      <c r="C27" s="1344">
        <v>1065.588</v>
      </c>
      <c r="D27" s="1335"/>
      <c r="E27" s="1335"/>
      <c r="F27" s="1344" t="s">
        <v>87</v>
      </c>
      <c r="G27" s="1344" t="s">
        <v>87</v>
      </c>
      <c r="H27" s="1344" t="s">
        <v>87</v>
      </c>
      <c r="I27" s="1344" t="s">
        <v>87</v>
      </c>
      <c r="J27" s="1344" t="s">
        <v>87</v>
      </c>
      <c r="K27" s="1344" t="s">
        <v>87</v>
      </c>
      <c r="L27" s="1344">
        <v>1098.73751</v>
      </c>
      <c r="M27" s="1344">
        <v>62510.72171</v>
      </c>
      <c r="N27" s="1344" t="s">
        <v>87</v>
      </c>
      <c r="O27" s="1344" t="s">
        <v>87</v>
      </c>
      <c r="P27" s="1344" t="s">
        <v>87</v>
      </c>
      <c r="Q27" s="1344" t="s">
        <v>87</v>
      </c>
      <c r="R27" s="1344">
        <v>63609.45922</v>
      </c>
      <c r="S27" s="1345"/>
      <c r="T27" s="1346"/>
      <c r="U27" s="1347">
        <v>0.000016203143388573165</v>
      </c>
      <c r="V27" s="1341"/>
      <c r="W27" s="1342"/>
      <c r="X27" s="1344">
        <v>0.0000172658751571429</v>
      </c>
      <c r="Y27" s="952"/>
      <c r="Z27" s="202"/>
    </row>
    <row r="28" ht="18" customHeight="1" x14ac:dyDescent="0.2">
      <c r="B28" s="1248" t="s">
        <v>1150</v>
      </c>
      <c r="C28" s="1231">
        <v>3</v>
      </c>
      <c r="D28" s="1231">
        <v>5.75</v>
      </c>
      <c r="E28" s="1344">
        <v>70</v>
      </c>
      <c r="F28" s="27"/>
      <c r="G28" s="27"/>
      <c r="H28" s="27"/>
      <c r="I28" s="27"/>
      <c r="J28" s="27"/>
      <c r="K28" s="27"/>
      <c r="L28" s="27"/>
      <c r="M28" s="27">
        <v>17250</v>
      </c>
      <c r="N28" s="27"/>
      <c r="O28" s="27"/>
      <c r="P28" s="27"/>
      <c r="Q28" s="27"/>
      <c r="R28" s="1344">
        <v>17250</v>
      </c>
      <c r="S28" s="1345"/>
      <c r="T28" s="1346"/>
      <c r="U28" s="1347"/>
      <c r="V28" s="1341"/>
      <c r="W28" s="1342"/>
      <c r="X28" s="1348"/>
      <c r="Y28" s="952"/>
      <c r="Z28" s="202"/>
    </row>
    <row r="29" ht="18" customHeight="1" x14ac:dyDescent="0.2">
      <c r="B29" s="1248" t="s">
        <v>1151</v>
      </c>
      <c r="C29" s="1231">
        <v>0.088</v>
      </c>
      <c r="D29" s="1231">
        <v>15.6046502272727</v>
      </c>
      <c r="E29" s="1344">
        <v>120</v>
      </c>
      <c r="F29" s="27" t="s">
        <v>87</v>
      </c>
      <c r="G29" s="27" t="s">
        <v>87</v>
      </c>
      <c r="H29" s="27" t="s">
        <v>87</v>
      </c>
      <c r="I29" s="27" t="s">
        <v>87</v>
      </c>
      <c r="J29" s="27" t="s">
        <v>87</v>
      </c>
      <c r="K29" s="27" t="s">
        <v>87</v>
      </c>
      <c r="L29" s="27">
        <v>1098.73751</v>
      </c>
      <c r="M29" s="27">
        <v>274.47171</v>
      </c>
      <c r="N29" s="27" t="s">
        <v>87</v>
      </c>
      <c r="O29" s="27" t="s">
        <v>87</v>
      </c>
      <c r="P29" s="27" t="s">
        <v>87</v>
      </c>
      <c r="Q29" s="27" t="s">
        <v>87</v>
      </c>
      <c r="R29" s="1344">
        <v>1373.20922</v>
      </c>
      <c r="S29" s="1345"/>
      <c r="T29" s="1346"/>
      <c r="U29" s="1347">
        <v>0.19620312678571478</v>
      </c>
      <c r="V29" s="1341"/>
      <c r="W29" s="1342"/>
      <c r="X29" s="1348">
        <v>0.0000172658751571429</v>
      </c>
      <c r="Y29" s="952"/>
      <c r="Z29" s="202"/>
    </row>
    <row r="30" ht="18" customHeight="1" x14ac:dyDescent="0.2">
      <c r="B30" s="1248" t="s">
        <v>1201</v>
      </c>
      <c r="C30" s="1231" t="s">
        <v>87</v>
      </c>
      <c r="D30" s="1231" t="s">
        <v>87</v>
      </c>
      <c r="E30" s="1344" t="s">
        <v>87</v>
      </c>
      <c r="F30" s="27" t="s">
        <v>87</v>
      </c>
      <c r="G30" s="27" t="s">
        <v>87</v>
      </c>
      <c r="H30" s="27" t="s">
        <v>87</v>
      </c>
      <c r="I30" s="27" t="s">
        <v>87</v>
      </c>
      <c r="J30" s="27" t="s">
        <v>87</v>
      </c>
      <c r="K30" s="27" t="s">
        <v>87</v>
      </c>
      <c r="L30" s="27" t="s">
        <v>87</v>
      </c>
      <c r="M30" s="27" t="s">
        <v>87</v>
      </c>
      <c r="N30" s="27" t="s">
        <v>87</v>
      </c>
      <c r="O30" s="27" t="s">
        <v>87</v>
      </c>
      <c r="P30" s="27" t="s">
        <v>87</v>
      </c>
      <c r="Q30" s="27" t="s">
        <v>87</v>
      </c>
      <c r="R30" s="1344" t="s">
        <v>87</v>
      </c>
      <c r="S30" s="1345"/>
      <c r="T30" s="1346"/>
      <c r="U30" s="1347" t="s">
        <v>87</v>
      </c>
      <c r="V30" s="1341"/>
      <c r="W30" s="1342"/>
      <c r="X30" s="1348" t="s">
        <v>87</v>
      </c>
      <c r="Y30" s="952"/>
      <c r="Z30" s="202"/>
    </row>
    <row r="31" ht="18" customHeight="1" x14ac:dyDescent="0.2">
      <c r="B31" s="1251" t="s">
        <v>1153</v>
      </c>
      <c r="C31" s="1344">
        <v>1062.5</v>
      </c>
      <c r="D31" s="1335"/>
      <c r="E31" s="1335"/>
      <c r="F31" s="1344" t="s">
        <v>87</v>
      </c>
      <c r="G31" s="1344" t="s">
        <v>87</v>
      </c>
      <c r="H31" s="1344" t="s">
        <v>87</v>
      </c>
      <c r="I31" s="1344" t="s">
        <v>87</v>
      </c>
      <c r="J31" s="1344" t="s">
        <v>87</v>
      </c>
      <c r="K31" s="1344" t="s">
        <v>87</v>
      </c>
      <c r="L31" s="1344" t="s">
        <v>87</v>
      </c>
      <c r="M31" s="1344">
        <v>44986.25</v>
      </c>
      <c r="N31" s="1344" t="s">
        <v>87</v>
      </c>
      <c r="O31" s="1344" t="s">
        <v>87</v>
      </c>
      <c r="P31" s="1344" t="s">
        <v>87</v>
      </c>
      <c r="Q31" s="1344" t="s">
        <v>87</v>
      </c>
      <c r="R31" s="1344">
        <v>44986.25</v>
      </c>
      <c r="S31" s="1345"/>
      <c r="T31" s="1346"/>
      <c r="U31" s="1347" t="s">
        <v>87</v>
      </c>
      <c r="V31" s="1341"/>
      <c r="W31" s="1342"/>
      <c r="X31" s="1344" t="s">
        <v>87</v>
      </c>
      <c r="Y31" s="952"/>
      <c r="Z31" s="202"/>
    </row>
    <row r="32" ht="18" customHeight="1" x14ac:dyDescent="0.2">
      <c r="B32" s="1252" t="s">
        <v>1052</v>
      </c>
      <c r="C32" s="1353">
        <v>1062.5</v>
      </c>
      <c r="D32" s="1353">
        <v>0.04234</v>
      </c>
      <c r="E32" s="1344">
        <v>2</v>
      </c>
      <c r="F32" s="32" t="s">
        <v>87</v>
      </c>
      <c r="G32" s="32" t="s">
        <v>87</v>
      </c>
      <c r="H32" s="32" t="s">
        <v>87</v>
      </c>
      <c r="I32" s="32" t="s">
        <v>87</v>
      </c>
      <c r="J32" s="32" t="s">
        <v>87</v>
      </c>
      <c r="K32" s="32" t="s">
        <v>87</v>
      </c>
      <c r="L32" s="32" t="s">
        <v>87</v>
      </c>
      <c r="M32" s="32">
        <v>44986.25</v>
      </c>
      <c r="N32" s="32" t="s">
        <v>87</v>
      </c>
      <c r="O32" s="32" t="s">
        <v>87</v>
      </c>
      <c r="P32" s="32" t="s">
        <v>87</v>
      </c>
      <c r="Q32" s="27" t="s">
        <v>87</v>
      </c>
      <c r="R32" s="1344">
        <v>44986.25</v>
      </c>
      <c r="S32" s="1354"/>
      <c r="T32" s="1355"/>
      <c r="U32" s="1356" t="s">
        <v>87</v>
      </c>
      <c r="V32" s="1357"/>
      <c r="W32" s="1358"/>
      <c r="X32" s="1359" t="s">
        <v>87</v>
      </c>
      <c r="Y32" s="1360"/>
      <c r="Z32" s="1361"/>
    </row>
    <row r="33" ht="18" customHeight="1" x14ac:dyDescent="0.3" s="1374" customFormat="1">
      <c r="B33" s="1362" t="s">
        <v>1005</v>
      </c>
      <c r="C33" s="1363"/>
      <c r="D33" s="1363"/>
      <c r="E33" s="1363"/>
      <c r="F33" s="1364"/>
      <c r="G33" s="1364"/>
      <c r="H33" s="1364"/>
      <c r="I33" s="1364"/>
      <c r="J33" s="1364"/>
      <c r="K33" s="1364"/>
      <c r="L33" s="1364"/>
      <c r="M33" s="1363"/>
      <c r="N33" s="1365"/>
      <c r="O33" s="1365"/>
      <c r="P33" s="1363"/>
      <c r="Q33" s="1365"/>
      <c r="R33" s="1366"/>
      <c r="S33" s="1367">
        <v>27056175.3640044</v>
      </c>
      <c r="T33" s="1368">
        <v>37906.2</v>
      </c>
      <c r="U33" s="1369"/>
      <c r="V33" s="1370">
        <v>0.01225987463859819</v>
      </c>
      <c r="W33" s="1371">
        <v>0.007499999280520673</v>
      </c>
      <c r="X33" s="1372"/>
      <c r="Y33" s="1367">
        <v>0.52125121425555</v>
      </c>
      <c r="Z33" s="1373">
        <v>0.0004467516</v>
      </c>
    </row>
    <row r="34" ht="18" customHeight="1" x14ac:dyDescent="0.2">
      <c r="B34" s="1375" t="s">
        <v>1202</v>
      </c>
      <c r="C34" s="1376"/>
      <c r="D34" s="1376"/>
      <c r="E34" s="1376"/>
      <c r="F34" s="1377" t="s">
        <v>87</v>
      </c>
      <c r="G34" s="1377">
        <v>149840264.9439163</v>
      </c>
      <c r="H34" s="1377" t="s">
        <v>87</v>
      </c>
      <c r="I34" s="1377">
        <v>868850.557464657</v>
      </c>
      <c r="J34" s="1377" t="s">
        <v>87</v>
      </c>
      <c r="K34" s="1377" t="s">
        <v>87</v>
      </c>
      <c r="L34" s="1377">
        <v>39847459.75465894</v>
      </c>
      <c r="M34" s="1378"/>
      <c r="N34" s="1379" t="s">
        <v>87</v>
      </c>
      <c r="O34" s="1379">
        <v>32967264.341564648</v>
      </c>
      <c r="P34" s="1378"/>
      <c r="Q34" s="1380" t="s">
        <v>87</v>
      </c>
      <c r="R34" s="1376"/>
      <c r="S34" s="1376"/>
      <c r="T34" s="1381"/>
      <c r="U34" s="1382"/>
      <c r="V34" s="1381"/>
      <c r="W34" s="1383"/>
      <c r="X34" s="1382"/>
      <c r="Y34" s="1381"/>
      <c r="Z34" s="1383"/>
    </row>
    <row r="35" ht="18" customHeight="1" x14ac:dyDescent="0.2">
      <c r="B35" s="1384" t="s">
        <v>1203</v>
      </c>
      <c r="C35" s="1366"/>
      <c r="D35" s="1366"/>
      <c r="E35" s="1366"/>
      <c r="F35" s="1385" t="s">
        <v>87</v>
      </c>
      <c r="G35" s="1385">
        <v>0.00481826310561103</v>
      </c>
      <c r="H35" s="1385" t="s">
        <v>87</v>
      </c>
      <c r="I35" s="1385">
        <v>0.007741495787414174</v>
      </c>
      <c r="J35" s="1385" t="s">
        <v>87</v>
      </c>
      <c r="K35" s="1385" t="s">
        <v>87</v>
      </c>
      <c r="L35" s="1385">
        <v>0.00924234942668684</v>
      </c>
      <c r="M35" s="1363"/>
      <c r="N35" s="1386" t="s">
        <v>87</v>
      </c>
      <c r="O35" s="1386">
        <v>0.0005978751490607693</v>
      </c>
      <c r="P35" s="1363"/>
      <c r="Q35" s="1387" t="s">
        <v>87</v>
      </c>
      <c r="R35" s="1366"/>
      <c r="S35" s="1366"/>
      <c r="T35" s="1388"/>
      <c r="U35" s="1389"/>
      <c r="V35" s="1388"/>
      <c r="W35" s="1390"/>
      <c r="X35" s="1389"/>
      <c r="Y35" s="1388"/>
      <c r="Z35" s="1390"/>
    </row>
    <row r="36" ht="18" customHeight="1" x14ac:dyDescent="0.2">
      <c r="B36" s="1391" t="s">
        <v>1204</v>
      </c>
      <c r="C36" s="1392"/>
      <c r="D36" s="1392"/>
      <c r="E36" s="1392"/>
      <c r="F36" s="1393" t="s">
        <v>87</v>
      </c>
      <c r="G36" s="1393">
        <v>1.13452400335097</v>
      </c>
      <c r="H36" s="1393" t="s">
        <v>87</v>
      </c>
      <c r="I36" s="1393">
        <v>0.0105697474622223</v>
      </c>
      <c r="J36" s="1393" t="s">
        <v>87</v>
      </c>
      <c r="K36" s="1393" t="s">
        <v>87</v>
      </c>
      <c r="L36" s="1393">
        <v>0.578732230714627</v>
      </c>
      <c r="M36" s="1394"/>
      <c r="N36" s="1395" t="s">
        <v>87</v>
      </c>
      <c r="O36" s="1395">
        <v>0.0309733412722466</v>
      </c>
      <c r="P36" s="1394"/>
      <c r="Q36" s="1395" t="s">
        <v>87</v>
      </c>
      <c r="R36" s="1392"/>
      <c r="S36" s="1394"/>
      <c r="T36" s="1396"/>
      <c r="U36" s="1397">
        <v>0.007850613724062353</v>
      </c>
      <c r="V36" s="1394"/>
      <c r="W36" s="1398"/>
      <c r="X36" s="1399">
        <v>1.754799322800066</v>
      </c>
      <c r="Y36" s="1400"/>
      <c r="Z36" s="1396"/>
    </row>
    <row r="37" ht="14.1" customHeight="1" x14ac:dyDescent="0.25">
      <c r="B37" s="216" t="s">
        <v>1205</v>
      </c>
    </row>
    <row r="38" ht="14.1" customHeight="1" x14ac:dyDescent="0.2">
      <c r="B38" s="216" t="s">
        <v>1206</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row>
    <row r="39" ht="14.1" customHeight="1" x14ac:dyDescent="0.2">
      <c r="B39" s="216" t="s">
        <v>1207</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row>
    <row r="40" ht="14.1" customHeight="1" x14ac:dyDescent="0.3">
      <c r="B40" s="216" t="s">
        <v>1208</v>
      </c>
      <c r="C40" s="1402"/>
      <c r="D40" s="1402"/>
      <c r="E40" s="1402"/>
      <c r="F40" s="1402"/>
      <c r="G40" s="1402"/>
      <c r="H40" s="1402"/>
      <c r="I40" s="1402"/>
      <c r="J40" s="1402"/>
      <c r="K40" s="1402"/>
      <c r="L40" s="1402"/>
      <c r="M40" s="1402"/>
      <c r="N40" s="1402"/>
      <c r="O40" s="1402"/>
      <c r="P40" s="1402"/>
      <c r="Q40" s="1402"/>
      <c r="R40" s="1402"/>
      <c r="S40" s="1402"/>
      <c r="T40" s="1402"/>
      <c r="U40" s="1402"/>
      <c r="V40" s="1402"/>
      <c r="W40" s="1402"/>
      <c r="X40" s="1402"/>
      <c r="Y40" s="1403"/>
      <c r="Z40" s="1403"/>
    </row>
    <row r="41" ht="14.1" customHeight="1" x14ac:dyDescent="0.2">
      <c r="B41" s="216" t="s">
        <v>1209</v>
      </c>
      <c r="C41" s="1401"/>
      <c r="D41" s="1401"/>
      <c r="E41" s="1401"/>
      <c r="F41" s="1401"/>
      <c r="G41" s="1401"/>
      <c r="H41" s="1401"/>
      <c r="I41" s="1401"/>
      <c r="J41" s="1401"/>
      <c r="K41" s="1401"/>
      <c r="L41" s="1401"/>
      <c r="M41" s="1401"/>
      <c r="N41" s="1401"/>
      <c r="O41" s="1401"/>
      <c r="P41" s="1401"/>
      <c r="Q41" s="1401"/>
      <c r="R41" s="1401"/>
      <c r="S41" s="1401"/>
      <c r="T41" s="1401"/>
      <c r="U41" s="1401"/>
      <c r="V41" s="1401"/>
      <c r="W41" s="1401"/>
      <c r="X41" s="1401"/>
    </row>
    <row r="42" ht="14.1" customHeight="1" x14ac:dyDescent="0.2">
      <c r="B42" s="216" t="s">
        <v>1210</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216" t="s">
        <v>1211</v>
      </c>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558"/>
      <c r="C44" s="176"/>
      <c r="D44" s="176"/>
      <c r="E44" s="176"/>
      <c r="F44" s="176"/>
      <c r="G44" s="176"/>
      <c r="H44" s="176"/>
      <c r="I44" s="176"/>
      <c r="J44" s="176"/>
      <c r="K44" s="176"/>
      <c r="L44" s="176"/>
      <c r="M44" s="176"/>
      <c r="N44" s="176"/>
      <c r="O44" s="176"/>
      <c r="P44" s="176"/>
      <c r="Q44" s="176"/>
      <c r="R44" s="176"/>
      <c r="S44" s="176"/>
      <c r="T44" s="176"/>
      <c r="U44" s="176"/>
      <c r="V44" s="176"/>
      <c r="W44" s="176"/>
      <c r="X44" s="176"/>
    </row>
    <row r="45" ht="14.1" customHeight="1" x14ac:dyDescent="0.2">
      <c r="B45" s="147" t="s">
        <v>134</v>
      </c>
      <c r="C45" s="1404"/>
      <c r="D45" s="1404"/>
      <c r="E45" s="1404"/>
      <c r="F45" s="1404"/>
      <c r="G45" s="1404"/>
      <c r="H45" s="1404"/>
      <c r="I45" s="1404"/>
      <c r="J45" s="1404"/>
      <c r="K45" s="1404"/>
      <c r="L45" s="1404"/>
      <c r="M45" s="1404"/>
      <c r="N45" s="1404"/>
      <c r="O45" s="1404"/>
      <c r="P45" s="1404"/>
      <c r="Q45" s="1404"/>
      <c r="R45" s="1404"/>
      <c r="S45" s="1404"/>
      <c r="T45" s="1404"/>
      <c r="U45" s="1404"/>
      <c r="V45" s="1404"/>
      <c r="W45" s="1404"/>
      <c r="X45" s="1404"/>
    </row>
    <row r="46" ht="14.1" customHeight="1" x14ac:dyDescent="0.2">
      <c r="B46" s="1405"/>
      <c r="C46" s="1404"/>
      <c r="D46" s="1404"/>
      <c r="E46" s="1404"/>
      <c r="F46" s="1404"/>
      <c r="G46" s="1404"/>
      <c r="H46" s="1404"/>
      <c r="I46" s="1404"/>
      <c r="J46" s="1404"/>
      <c r="K46" s="1404"/>
      <c r="L46" s="1404"/>
      <c r="M46" s="1404"/>
      <c r="N46" s="1404"/>
      <c r="O46" s="1404"/>
      <c r="P46" s="1404"/>
      <c r="Q46" s="1404"/>
      <c r="R46" s="1404"/>
      <c r="S46" s="1404"/>
      <c r="T46" s="1404"/>
      <c r="U46" s="1404"/>
      <c r="V46" s="1404"/>
      <c r="W46" s="1404"/>
      <c r="X46" s="1404"/>
    </row>
    <row r="47" ht="14.1" customHeight="1" x14ac:dyDescent="0.2">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20"/>
    </row>
    <row r="48" ht="14.1" customHeight="1" x14ac:dyDescent="0.2">
      <c r="B48" s="1259" t="s">
        <v>1212</v>
      </c>
      <c r="C48" s="1260"/>
      <c r="D48" s="1260"/>
      <c r="E48" s="1260"/>
      <c r="F48" s="1260"/>
      <c r="G48" s="1260"/>
      <c r="H48" s="1260"/>
      <c r="I48" s="1260"/>
      <c r="J48" s="1260"/>
      <c r="K48" s="1260"/>
      <c r="L48" s="1260"/>
      <c r="M48" s="1260"/>
      <c r="N48" s="1260"/>
      <c r="O48" s="1260"/>
      <c r="P48" s="1260"/>
      <c r="Q48" s="1260"/>
      <c r="R48" s="1260"/>
      <c r="S48" s="1260"/>
      <c r="T48" s="1260"/>
      <c r="U48" s="1260"/>
      <c r="V48" s="1260"/>
      <c r="W48" s="1260"/>
      <c r="X48" s="1260"/>
      <c r="Y48" s="1260"/>
      <c r="Z48" s="1261"/>
    </row>
    <row r="49" ht="14.1" customHeight="1" x14ac:dyDescent="0.2">
      <c r="B49" s="1259" t="s">
        <v>1213</v>
      </c>
      <c r="C49" s="1260"/>
      <c r="D49" s="1260"/>
      <c r="E49" s="1260"/>
      <c r="F49" s="1260"/>
      <c r="G49" s="1260"/>
      <c r="H49" s="1260"/>
      <c r="I49" s="1260"/>
      <c r="J49" s="1260"/>
      <c r="K49" s="1260"/>
      <c r="L49" s="1260"/>
      <c r="M49" s="1260"/>
      <c r="N49" s="1260"/>
      <c r="O49" s="1260"/>
      <c r="P49" s="1260"/>
      <c r="Q49" s="1260"/>
      <c r="R49" s="1260"/>
      <c r="S49" s="1260"/>
      <c r="T49" s="1260"/>
      <c r="U49" s="1260"/>
      <c r="V49" s="1260"/>
      <c r="W49" s="1260"/>
      <c r="X49" s="1260"/>
      <c r="Y49" s="1260"/>
      <c r="Z49" s="1261"/>
    </row>
    <row r="50" ht="14.1" customHeight="1" x14ac:dyDescent="0.2">
      <c r="B50" s="1259" t="s">
        <v>1097</v>
      </c>
      <c r="C50" s="1260"/>
      <c r="D50" s="1260"/>
      <c r="E50" s="1260"/>
      <c r="F50" s="1260"/>
      <c r="G50" s="1260"/>
      <c r="H50" s="1260"/>
      <c r="I50" s="1260"/>
      <c r="J50" s="1260"/>
      <c r="K50" s="1260"/>
      <c r="L50" s="1260"/>
      <c r="M50" s="1260"/>
      <c r="N50" s="1260"/>
      <c r="O50" s="1260"/>
      <c r="P50" s="1260"/>
      <c r="Q50" s="1260"/>
      <c r="R50" s="1260"/>
      <c r="S50" s="1260"/>
      <c r="T50" s="1260"/>
      <c r="U50" s="1260"/>
      <c r="V50" s="1260"/>
      <c r="W50" s="1260"/>
      <c r="X50" s="1260"/>
      <c r="Y50" s="1260"/>
      <c r="Z50" s="1261"/>
    </row>
    <row r="51" ht="14.1" customHeight="1" x14ac:dyDescent="0.2">
      <c r="B51" s="1123" t="s">
        <v>1214</v>
      </c>
      <c r="C51" s="1124"/>
      <c r="D51" s="1124"/>
      <c r="E51" s="1124"/>
      <c r="F51" s="1124"/>
      <c r="G51" s="1124"/>
      <c r="H51" s="1124"/>
      <c r="I51" s="1124"/>
      <c r="J51" s="1124"/>
      <c r="K51" s="1124"/>
      <c r="L51" s="1124"/>
      <c r="M51" s="1124"/>
      <c r="N51" s="1124"/>
      <c r="O51" s="1124"/>
      <c r="P51" s="1124"/>
      <c r="Q51" s="1124"/>
      <c r="R51" s="1124"/>
      <c r="S51" s="1124"/>
      <c r="T51" s="1124"/>
      <c r="U51" s="1124"/>
      <c r="V51" s="1124"/>
      <c r="W51" s="1124"/>
      <c r="X51" s="1124"/>
      <c r="Y51" s="1124"/>
      <c r="Z51" s="1125"/>
    </row>
    <row r="52" ht="14.1" customHeight="1" x14ac:dyDescent="0.2">
      <c r="B52" s="1126" t="s">
        <v>1215</v>
      </c>
      <c r="C52" s="1127"/>
      <c r="D52" s="1127"/>
      <c r="E52" s="1127"/>
      <c r="F52" s="1127"/>
      <c r="G52" s="1127"/>
      <c r="H52" s="1127"/>
      <c r="I52" s="1127"/>
      <c r="J52" s="1127"/>
      <c r="K52" s="1127"/>
      <c r="L52" s="1127"/>
      <c r="M52" s="1127"/>
      <c r="N52" s="1127"/>
      <c r="O52" s="1127"/>
      <c r="P52" s="1127"/>
      <c r="Q52" s="1127"/>
      <c r="R52" s="1127"/>
      <c r="S52" s="1127"/>
      <c r="T52" s="1127"/>
      <c r="U52" s="1127"/>
      <c r="V52" s="1127"/>
      <c r="W52" s="1127"/>
      <c r="X52" s="1127"/>
      <c r="Y52" s="1127"/>
      <c r="Z52" s="1128"/>
    </row>
    <row r="53" ht="18" customHeight="1" x14ac:dyDescent="0.2">
      <c r="B53" s="1406"/>
      <c r="C53" s="1407"/>
      <c r="D53" s="1407"/>
      <c r="E53" s="1407"/>
      <c r="F53" s="1407"/>
      <c r="G53" s="1407"/>
      <c r="H53" s="1407"/>
      <c r="I53" s="1407"/>
      <c r="J53" s="1407"/>
      <c r="K53" s="1407"/>
      <c r="L53" s="1407"/>
      <c r="M53" s="1407"/>
      <c r="N53" s="1407"/>
      <c r="O53" s="1407"/>
      <c r="P53" s="1407"/>
      <c r="Q53" s="1407"/>
      <c r="R53" s="1407"/>
      <c r="S53" s="1407"/>
      <c r="T53" s="1407"/>
      <c r="U53" s="1407"/>
      <c r="V53" s="1407"/>
      <c r="W53" s="1407"/>
      <c r="X53" s="1407"/>
      <c r="Y53" s="1407"/>
      <c r="Z53" s="1408"/>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9" t="s">
        <v>417</v>
      </c>
      <c r="C7" s="1410" t="s">
        <v>1037</v>
      </c>
      <c r="D7" s="1410"/>
      <c r="E7" s="1410"/>
      <c r="F7" s="1411" t="s">
        <v>1218</v>
      </c>
      <c r="G7" s="1412" t="s">
        <v>144</v>
      </c>
    </row>
    <row r="8" ht="14.1" customHeight="1" x14ac:dyDescent="0.2">
      <c r="B8" s="1413" t="s">
        <v>421</v>
      </c>
      <c r="C8" s="737" t="s">
        <v>1219</v>
      </c>
      <c r="D8" s="1300" t="s">
        <v>1220</v>
      </c>
      <c r="E8" s="1300"/>
      <c r="F8" s="1414" t="s">
        <v>424</v>
      </c>
      <c r="G8" s="1415" t="s">
        <v>424</v>
      </c>
    </row>
    <row r="9" ht="14.1" customHeight="1" x14ac:dyDescent="0.2">
      <c r="B9" s="1416"/>
      <c r="C9" s="1417" t="s">
        <v>1221</v>
      </c>
      <c r="D9" s="930" t="s">
        <v>1222</v>
      </c>
      <c r="E9" s="1418" t="s">
        <v>1223</v>
      </c>
      <c r="F9" s="1419" t="s">
        <v>1224</v>
      </c>
      <c r="G9" s="1172" t="s">
        <v>76</v>
      </c>
    </row>
    <row r="10" ht="18" customHeight="1" x14ac:dyDescent="0.2">
      <c r="B10" s="1420" t="s">
        <v>1225</v>
      </c>
      <c r="C10" s="1421"/>
      <c r="D10" s="1422"/>
      <c r="E10" s="1423"/>
      <c r="F10" s="1424"/>
      <c r="G10" s="1425" t="s">
        <v>87</v>
      </c>
    </row>
    <row r="11" ht="18" customHeight="1" x14ac:dyDescent="0.2">
      <c r="B11" s="1426" t="s">
        <v>1226</v>
      </c>
      <c r="C11" s="1427" t="s">
        <v>87</v>
      </c>
      <c r="D11" s="1041">
        <v>0</v>
      </c>
      <c r="E11" s="1099" t="s">
        <v>87</v>
      </c>
      <c r="F11" s="1428" t="s">
        <v>87</v>
      </c>
      <c r="G11" s="1429" t="s">
        <v>87</v>
      </c>
    </row>
    <row r="12" ht="18" customHeight="1" x14ac:dyDescent="0.2">
      <c r="B12" s="1362" t="s">
        <v>1227</v>
      </c>
      <c r="C12" s="142" t="s">
        <v>87</v>
      </c>
      <c r="D12" s="119" t="s">
        <v>1228</v>
      </c>
      <c r="E12" s="181" t="s">
        <v>87</v>
      </c>
      <c r="F12" s="1428" t="s">
        <v>87</v>
      </c>
      <c r="G12" s="1430" t="s">
        <v>87</v>
      </c>
      <c r="I12" s="1431"/>
    </row>
    <row r="13" ht="18" customHeight="1" x14ac:dyDescent="0.2">
      <c r="B13" s="1432" t="s">
        <v>1229</v>
      </c>
      <c r="C13" s="1427" t="s">
        <v>87</v>
      </c>
      <c r="D13" s="1041">
        <v>0</v>
      </c>
      <c r="E13" s="1099" t="s">
        <v>87</v>
      </c>
      <c r="F13" s="1433" t="s">
        <v>87</v>
      </c>
      <c r="G13" s="1434" t="s">
        <v>87</v>
      </c>
      <c r="I13" s="1431"/>
    </row>
    <row r="14" ht="18" customHeight="1" x14ac:dyDescent="0.2">
      <c r="B14" s="1435" t="s">
        <v>1230</v>
      </c>
      <c r="C14" s="1427" t="s">
        <v>87</v>
      </c>
      <c r="D14" s="1041">
        <v>0</v>
      </c>
      <c r="E14" s="1099" t="s">
        <v>87</v>
      </c>
      <c r="F14" s="1436" t="s">
        <v>87</v>
      </c>
      <c r="G14" s="1437" t="s">
        <v>87</v>
      </c>
    </row>
    <row r="15" ht="18" customHeight="1" x14ac:dyDescent="0.2">
      <c r="B15" s="1438" t="s">
        <v>1231</v>
      </c>
      <c r="C15" s="1439"/>
      <c r="D15" s="1440"/>
      <c r="E15" s="1441"/>
      <c r="F15" s="1442"/>
      <c r="G15" s="1425" t="s">
        <v>87</v>
      </c>
    </row>
    <row r="16" ht="18" customHeight="1" x14ac:dyDescent="0.2">
      <c r="B16" s="1426" t="s">
        <v>1232</v>
      </c>
      <c r="C16" s="1427" t="s">
        <v>87</v>
      </c>
      <c r="D16" s="1041">
        <v>0</v>
      </c>
      <c r="E16" s="1099" t="s">
        <v>87</v>
      </c>
      <c r="F16" s="1428" t="s">
        <v>87</v>
      </c>
      <c r="G16" s="1429" t="s">
        <v>87</v>
      </c>
    </row>
    <row r="17" ht="18" customHeight="1" x14ac:dyDescent="0.2">
      <c r="B17" s="1443" t="s">
        <v>1233</v>
      </c>
      <c r="C17" s="1427" t="s">
        <v>87</v>
      </c>
      <c r="D17" s="1041">
        <v>0</v>
      </c>
      <c r="E17" s="1099" t="s">
        <v>87</v>
      </c>
      <c r="F17" s="1436" t="s">
        <v>87</v>
      </c>
      <c r="G17" s="1437" t="s">
        <v>87</v>
      </c>
    </row>
    <row r="18" ht="18" customHeight="1" x14ac:dyDescent="0.2">
      <c r="B18" s="1438" t="s">
        <v>1234</v>
      </c>
      <c r="C18" s="1439"/>
      <c r="D18" s="1440"/>
      <c r="E18" s="1441"/>
      <c r="F18" s="1442"/>
      <c r="G18" s="1425" t="s">
        <v>87</v>
      </c>
    </row>
    <row r="19" ht="18" customHeight="1" x14ac:dyDescent="0.2">
      <c r="B19" s="1426" t="s">
        <v>1235</v>
      </c>
      <c r="C19" s="1427" t="s">
        <v>87</v>
      </c>
      <c r="D19" s="1041">
        <v>0</v>
      </c>
      <c r="E19" s="1099" t="s">
        <v>87</v>
      </c>
      <c r="F19" s="1428" t="s">
        <v>87</v>
      </c>
      <c r="G19" s="1429" t="s">
        <v>87</v>
      </c>
    </row>
    <row r="20" ht="18" customHeight="1" x14ac:dyDescent="0.2">
      <c r="B20" s="1443" t="s">
        <v>1236</v>
      </c>
      <c r="C20" s="1427" t="s">
        <v>87</v>
      </c>
      <c r="D20" s="1041">
        <v>0</v>
      </c>
      <c r="E20" s="1099" t="s">
        <v>87</v>
      </c>
      <c r="F20" s="1436" t="s">
        <v>87</v>
      </c>
      <c r="G20" s="1437" t="s">
        <v>87</v>
      </c>
    </row>
    <row r="21" ht="18" customHeight="1" x14ac:dyDescent="0.2">
      <c r="B21" s="1444" t="s">
        <v>1237</v>
      </c>
      <c r="C21" s="1439"/>
      <c r="D21" s="1440"/>
      <c r="E21" s="1441"/>
      <c r="F21" s="1442"/>
      <c r="G21" s="1445" t="s">
        <v>87</v>
      </c>
    </row>
    <row r="22" ht="18" customHeight="1" x14ac:dyDescent="0.25">
      <c r="B22" s="1446"/>
      <c r="C22" s="1447"/>
      <c r="D22" s="1447"/>
      <c r="E22" s="1447"/>
      <c r="F22" s="1447"/>
      <c r="G22" s="1448"/>
    </row>
    <row r="23" ht="18" customHeight="1" x14ac:dyDescent="0.2">
      <c r="B23" s="1449" t="s">
        <v>1238</v>
      </c>
      <c r="C23" s="1450" t="s">
        <v>87</v>
      </c>
      <c r="D23" s="1451"/>
      <c r="E23" s="1452"/>
      <c r="F23" s="1452"/>
      <c r="G23" s="1453"/>
    </row>
    <row r="24" ht="18" customHeight="1" x14ac:dyDescent="0.2">
      <c r="B24" s="1454" t="s">
        <v>1239</v>
      </c>
      <c r="C24" s="1455" t="s">
        <v>87</v>
      </c>
      <c r="D24" s="1400"/>
      <c r="E24" s="1456"/>
      <c r="F24" s="1456"/>
      <c r="G24" s="1398"/>
    </row>
    <row r="25" ht="14.1" customHeight="1" x14ac:dyDescent="0.25">
      <c r="B25" s="216" t="s">
        <v>1240</v>
      </c>
    </row>
    <row r="26" ht="14.1" customHeight="1" x14ac:dyDescent="0.2">
      <c r="B26" s="216" t="s">
        <v>1241</v>
      </c>
      <c r="C26" s="374"/>
      <c r="D26" s="374"/>
      <c r="E26" s="374"/>
      <c r="F26" s="374"/>
    </row>
    <row r="27" ht="14.1" customHeight="1" x14ac:dyDescent="0.2">
      <c r="B27" s="216" t="s">
        <v>1242</v>
      </c>
      <c r="C27" s="374"/>
      <c r="D27" s="374"/>
      <c r="E27" s="374"/>
      <c r="F27" s="374"/>
    </row>
    <row r="28" ht="14.1" customHeight="1" x14ac:dyDescent="0.25">
      <c r="B28" s="216" t="s">
        <v>1243</v>
      </c>
      <c r="C28" s="374"/>
      <c r="D28" s="374"/>
      <c r="E28" s="374"/>
      <c r="F28" s="374"/>
    </row>
    <row r="29" ht="14.1" customHeight="1" x14ac:dyDescent="0.2">
      <c r="B29" s="1457"/>
      <c r="C29" s="374"/>
      <c r="D29" s="374"/>
      <c r="E29" s="374"/>
      <c r="F29" s="374"/>
    </row>
    <row r="30" ht="14.1" customHeight="1" x14ac:dyDescent="0.2">
      <c r="B30" s="147" t="s">
        <v>134</v>
      </c>
      <c r="C30" s="374"/>
      <c r="D30" s="374"/>
      <c r="E30" s="374"/>
      <c r="F30" s="374"/>
    </row>
    <row r="31" ht="14.1" customHeight="1" x14ac:dyDescent="0.2">
      <c r="B31" s="372"/>
      <c r="C31" s="374"/>
      <c r="D31" s="374"/>
      <c r="E31" s="374"/>
      <c r="F31" s="374"/>
    </row>
    <row r="32" ht="14.1" customHeight="1" x14ac:dyDescent="0.2">
      <c r="B32" s="155" t="s">
        <v>449</v>
      </c>
      <c r="C32" s="1118"/>
      <c r="D32" s="1118"/>
      <c r="E32" s="1118"/>
      <c r="F32" s="1118"/>
      <c r="G32" s="1119"/>
    </row>
    <row r="33" ht="14.1" customHeight="1" x14ac:dyDescent="0.2">
      <c r="B33" s="1120" t="s">
        <v>1244</v>
      </c>
      <c r="C33" s="1121"/>
      <c r="D33" s="1121"/>
      <c r="E33" s="1121"/>
      <c r="F33" s="1121"/>
      <c r="G33" s="1122"/>
    </row>
    <row r="34" ht="14.1" customHeight="1" x14ac:dyDescent="0.2">
      <c r="B34" s="1120" t="s">
        <v>1245</v>
      </c>
      <c r="C34" s="1121"/>
      <c r="D34" s="1121"/>
      <c r="E34" s="1121"/>
      <c r="F34" s="1121"/>
      <c r="G34" s="1122"/>
    </row>
    <row r="35" ht="14.1" customHeight="1" x14ac:dyDescent="0.2">
      <c r="B35" s="1120" t="s">
        <v>1246</v>
      </c>
      <c r="C35" s="1121"/>
      <c r="D35" s="1121"/>
      <c r="E35" s="1121"/>
      <c r="F35" s="1121"/>
      <c r="G35" s="1122"/>
    </row>
    <row r="36" ht="14.1" customHeight="1" x14ac:dyDescent="0.2">
      <c r="B36" s="1120" t="s">
        <v>1247</v>
      </c>
      <c r="C36" s="1121"/>
      <c r="D36" s="1121"/>
      <c r="E36" s="1121"/>
      <c r="F36" s="1121"/>
      <c r="G36" s="1122"/>
    </row>
    <row r="37" ht="14.1" customHeight="1" x14ac:dyDescent="0.2">
      <c r="B37" s="1458" t="s">
        <v>1248</v>
      </c>
      <c r="C37" s="1459"/>
      <c r="D37" s="1459"/>
      <c r="E37" s="1459"/>
      <c r="F37" s="1459"/>
      <c r="G37" s="1460"/>
    </row>
    <row r="38" ht="18" customHeight="1" x14ac:dyDescent="0.2">
      <c r="B38" s="348" t="s">
        <v>1249</v>
      </c>
      <c r="C38" s="96"/>
      <c r="D38" s="96"/>
      <c r="E38" s="96"/>
      <c r="F38" s="96"/>
      <c r="G38" s="97"/>
    </row>
    <row r="39" ht="12" customHeight="1" x14ac:dyDescent="0.2">
      <c r="B39" s="1057"/>
      <c r="C39" s="1057"/>
      <c r="D39" s="1057"/>
      <c r="E39" s="1057"/>
      <c r="F39" s="105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3" t="s">
        <v>1250</v>
      </c>
      <c r="C1" s="923"/>
      <c r="F1" s="4" t="s">
        <v>62</v>
      </c>
    </row>
    <row r="2" ht="18.95" customHeight="1" x14ac:dyDescent="0.2">
      <c r="B2" s="923" t="s">
        <v>1251</v>
      </c>
      <c r="C2" s="923"/>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572</v>
      </c>
      <c r="I6" s="1462"/>
      <c r="J6" s="1463"/>
    </row>
    <row r="7" ht="27" customHeight="1" x14ac:dyDescent="0.2">
      <c r="B7" s="1464" t="s">
        <v>67</v>
      </c>
      <c r="C7" s="1465" t="s">
        <v>1037</v>
      </c>
      <c r="D7" s="1465"/>
      <c r="E7" s="1466" t="s">
        <v>143</v>
      </c>
      <c r="F7" s="1244" t="s">
        <v>144</v>
      </c>
      <c r="H7" s="1467" t="s">
        <v>1252</v>
      </c>
      <c r="I7" s="1468" t="s">
        <v>887</v>
      </c>
      <c r="J7" s="1469" t="s">
        <v>462</v>
      </c>
    </row>
    <row r="8" ht="24" customHeight="1" x14ac:dyDescent="0.2">
      <c r="B8" s="1156"/>
      <c r="C8" s="1288" t="s">
        <v>887</v>
      </c>
      <c r="D8" s="1470" t="s">
        <v>1253</v>
      </c>
      <c r="E8" s="1471"/>
      <c r="F8" s="1245" t="s">
        <v>70</v>
      </c>
      <c r="H8" s="1472" t="s">
        <v>1254</v>
      </c>
      <c r="I8" s="1473" t="s">
        <v>1255</v>
      </c>
      <c r="J8" s="1474">
        <v>0</v>
      </c>
    </row>
    <row r="9" ht="51.75" customHeight="1" x14ac:dyDescent="0.2">
      <c r="B9" s="1475"/>
      <c r="C9" s="1169"/>
      <c r="D9" s="1476" t="s">
        <v>1256</v>
      </c>
      <c r="E9" s="1419" t="s">
        <v>1257</v>
      </c>
      <c r="F9" s="1085" t="s">
        <v>76</v>
      </c>
      <c r="H9" s="1472" t="s">
        <v>1258</v>
      </c>
      <c r="I9" s="1473" t="s">
        <v>1259</v>
      </c>
      <c r="J9" s="1474">
        <v>0</v>
      </c>
    </row>
    <row r="10" ht="24" customHeight="1" x14ac:dyDescent="0.2">
      <c r="B10" s="1477" t="s">
        <v>1260</v>
      </c>
      <c r="C10" s="1478"/>
      <c r="D10" s="1479"/>
      <c r="E10" s="1480"/>
      <c r="F10" s="1481">
        <v>12.031507668734665</v>
      </c>
      <c r="H10" s="1472" t="s">
        <v>1261</v>
      </c>
      <c r="I10" s="1473" t="s">
        <v>1262</v>
      </c>
      <c r="J10" s="1474">
        <v>0.125990037045138</v>
      </c>
    </row>
    <row r="11" ht="24" customHeight="1" x14ac:dyDescent="0.2">
      <c r="B11" s="1482" t="s">
        <v>1263</v>
      </c>
      <c r="C11" s="1483" t="s">
        <v>1264</v>
      </c>
      <c r="D11" s="1484">
        <v>1732947.67702179</v>
      </c>
      <c r="E11" s="1485">
        <v>0.0013290072925081933</v>
      </c>
      <c r="F11" s="1486">
        <v>3.61915730046686</v>
      </c>
      <c r="H11" s="1472" t="s">
        <v>1265</v>
      </c>
      <c r="I11" s="1473" t="s">
        <v>1266</v>
      </c>
      <c r="J11" s="1474">
        <v>0</v>
      </c>
    </row>
    <row r="12" ht="24" customHeight="1" x14ac:dyDescent="0.2">
      <c r="B12" s="1482" t="s">
        <v>1267</v>
      </c>
      <c r="C12" s="1487" t="s">
        <v>1268</v>
      </c>
      <c r="D12" s="1488">
        <v>2020503.1540954749</v>
      </c>
      <c r="E12" s="1489">
        <v>0.0010824302498173037</v>
      </c>
      <c r="F12" s="1490">
        <v>3.436798724612338</v>
      </c>
      <c r="H12" s="1491" t="s">
        <v>1269</v>
      </c>
      <c r="I12" s="1492"/>
      <c r="J12" s="1493"/>
    </row>
    <row r="13" ht="24" customHeight="1" x14ac:dyDescent="0.2">
      <c r="B13" s="1482" t="s">
        <v>1270</v>
      </c>
      <c r="C13" s="1483" t="s">
        <v>1271</v>
      </c>
      <c r="D13" s="28">
        <v>2006341.41154919</v>
      </c>
      <c r="E13" s="1494">
        <v>0.0010197976702838493</v>
      </c>
      <c r="F13" s="1495">
        <v>3.21524075288723</v>
      </c>
      <c r="H13" s="1496" t="s">
        <v>1272</v>
      </c>
      <c r="I13" s="1497"/>
      <c r="J13" s="1497"/>
    </row>
    <row r="14" ht="24" customHeight="1" x14ac:dyDescent="0.2">
      <c r="B14" s="1482" t="s">
        <v>1273</v>
      </c>
      <c r="C14" s="1483" t="s">
        <v>1274</v>
      </c>
      <c r="D14" s="28">
        <v>8436</v>
      </c>
      <c r="E14" s="1494">
        <v>0.00999999999999998</v>
      </c>
      <c r="F14" s="1495">
        <v>0.132565714285714</v>
      </c>
      <c r="H14" s="1498"/>
    </row>
    <row r="15" ht="24" customHeight="1" x14ac:dyDescent="0.2">
      <c r="B15" s="1499" t="s">
        <v>1275</v>
      </c>
      <c r="C15" s="1483" t="s">
        <v>1276</v>
      </c>
      <c r="D15" s="28">
        <v>5725.74254628486</v>
      </c>
      <c r="E15" s="1494">
        <v>0.009890671139079921</v>
      </c>
      <c r="F15" s="1495">
        <v>0.088992257439394</v>
      </c>
    </row>
    <row r="16" ht="24" customHeight="1" x14ac:dyDescent="0.2">
      <c r="B16" s="1482" t="s">
        <v>1277</v>
      </c>
      <c r="C16" s="1483" t="s">
        <v>1278</v>
      </c>
      <c r="D16" s="28">
        <v>1498517.52067766</v>
      </c>
      <c r="E16" s="1494">
        <v>0.00005302486667925092</v>
      </c>
      <c r="F16" s="1495">
        <v>0.124863658465</v>
      </c>
    </row>
    <row r="17" ht="24" customHeight="1" x14ac:dyDescent="0.2">
      <c r="B17" s="1482" t="s">
        <v>1279</v>
      </c>
      <c r="C17" s="1483" t="s">
        <v>1280</v>
      </c>
      <c r="D17" s="28">
        <v>8233089.76084811</v>
      </c>
      <c r="E17" s="1494">
        <v>0.00025149387266083247</v>
      </c>
      <c r="F17" s="1495">
        <v>3.25375541530276</v>
      </c>
    </row>
    <row r="18" ht="24" customHeight="1" x14ac:dyDescent="0.2">
      <c r="B18" s="1482" t="s">
        <v>1281</v>
      </c>
      <c r="C18" s="1483" t="s">
        <v>1282</v>
      </c>
      <c r="D18" s="28">
        <v>9000.42481921789</v>
      </c>
      <c r="E18" s="1500">
        <v>0.009999999999999981</v>
      </c>
      <c r="F18" s="1501">
        <v>0.141435247159138</v>
      </c>
    </row>
    <row r="19" ht="24" customHeight="1" x14ac:dyDescent="0.2">
      <c r="B19" s="1482" t="s">
        <v>1283</v>
      </c>
      <c r="C19" s="1483" t="s">
        <v>1284</v>
      </c>
      <c r="D19" s="28">
        <v>123487.775</v>
      </c>
      <c r="E19" s="1500">
        <v>7.500544641030984</v>
      </c>
      <c r="F19" s="1495">
        <v>1.45549732272857</v>
      </c>
    </row>
    <row r="20" ht="24" customHeight="1" x14ac:dyDescent="0.2">
      <c r="B20" s="1502" t="s">
        <v>1285</v>
      </c>
      <c r="C20" s="1503" t="s">
        <v>699</v>
      </c>
      <c r="D20" s="41" t="s">
        <v>87</v>
      </c>
      <c r="E20" s="1504" t="s">
        <v>87</v>
      </c>
      <c r="F20" s="1505" t="s">
        <v>87</v>
      </c>
    </row>
    <row r="21" ht="24" customHeight="1" x14ac:dyDescent="0.2">
      <c r="B21" s="1506" t="s">
        <v>1286</v>
      </c>
      <c r="C21" s="1507"/>
      <c r="D21" s="1508"/>
      <c r="E21" s="1509"/>
      <c r="F21" s="1510">
        <v>2.711933588164495</v>
      </c>
    </row>
    <row r="22" ht="24" customHeight="1" x14ac:dyDescent="0.2">
      <c r="B22" s="1511" t="s">
        <v>1287</v>
      </c>
      <c r="C22" s="1483" t="s">
        <v>1288</v>
      </c>
      <c r="D22" s="28">
        <v>244729.909908896</v>
      </c>
      <c r="E22" s="1494">
        <v>0.0023937396853290624</v>
      </c>
      <c r="F22" s="1495">
        <v>0.920573810413605</v>
      </c>
    </row>
    <row r="23" ht="14.1" customHeight="1" x14ac:dyDescent="0.25">
      <c r="B23" s="1512" t="s">
        <v>1289</v>
      </c>
      <c r="C23" s="1513" t="s">
        <v>1290</v>
      </c>
      <c r="D23" s="41">
        <v>3987444.51241037</v>
      </c>
      <c r="E23" s="1514">
        <v>0.0002858864163895336</v>
      </c>
      <c r="F23" s="1505">
        <v>1.79135977775089</v>
      </c>
    </row>
    <row r="24" ht="14.1" customHeight="1" x14ac:dyDescent="0.25">
      <c r="B24" s="216" t="s">
        <v>1291</v>
      </c>
    </row>
    <row r="25" ht="14.1" customHeight="1" x14ac:dyDescent="0.2">
      <c r="B25" s="216" t="s">
        <v>1292</v>
      </c>
      <c r="C25" s="176"/>
      <c r="D25" s="176"/>
      <c r="E25" s="176"/>
      <c r="F25" s="176"/>
    </row>
    <row r="26" ht="14.1" customHeight="1" x14ac:dyDescent="0.2">
      <c r="B26" s="216" t="s">
        <v>1293</v>
      </c>
      <c r="C26" s="853"/>
      <c r="D26" s="853"/>
      <c r="E26" s="853"/>
      <c r="F26" s="853"/>
    </row>
    <row r="27" ht="14.1" customHeight="1" x14ac:dyDescent="0.25">
      <c r="B27" s="216" t="s">
        <v>1294</v>
      </c>
      <c r="C27" s="1515"/>
      <c r="D27" s="1515"/>
      <c r="E27" s="1515"/>
      <c r="F27" s="1515"/>
      <c r="H27" s="1516"/>
      <c r="I27" s="1516"/>
      <c r="J27" s="1516"/>
    </row>
    <row r="28" ht="14.1" customHeight="1" x14ac:dyDescent="0.25">
      <c r="B28" s="216" t="s">
        <v>1295</v>
      </c>
      <c r="C28" s="1515"/>
      <c r="D28" s="1515"/>
      <c r="E28" s="1515"/>
      <c r="F28" s="1515"/>
      <c r="H28" s="1516"/>
      <c r="I28" s="1516"/>
      <c r="J28" s="1516"/>
    </row>
    <row r="29" ht="14.1" customHeight="1" x14ac:dyDescent="0.2">
      <c r="B29" s="216" t="s">
        <v>1296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47" t="s">
        <v>134</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25" t="s">
        <v>528</v>
      </c>
      <c r="C33" s="1519"/>
      <c r="D33" s="1519"/>
      <c r="E33" s="1519"/>
      <c r="F33" s="1520"/>
      <c r="H33" s="1516"/>
      <c r="I33" s="1516"/>
      <c r="J33" s="1516"/>
    </row>
    <row r="34" ht="14.1" customHeight="1" x14ac:dyDescent="0.2">
      <c r="B34" s="1120" t="s">
        <v>1297</v>
      </c>
      <c r="C34" s="1521"/>
      <c r="D34" s="1521"/>
      <c r="E34" s="1521"/>
      <c r="F34" s="1522"/>
      <c r="G34" s="1523"/>
      <c r="H34" s="1516"/>
      <c r="I34" s="1516"/>
      <c r="J34" s="1516"/>
    </row>
    <row r="35" ht="14.1" customHeight="1" x14ac:dyDescent="0.2">
      <c r="B35" s="1120" t="s">
        <v>1298</v>
      </c>
      <c r="C35" s="1521"/>
      <c r="D35" s="1521"/>
      <c r="E35" s="1521"/>
      <c r="F35" s="1522"/>
      <c r="G35" s="1523"/>
      <c r="H35" s="1516"/>
      <c r="I35" s="1516"/>
      <c r="J35" s="1516"/>
    </row>
    <row r="36" ht="14.1" customHeight="1" x14ac:dyDescent="0.2">
      <c r="B36" s="1120" t="s">
        <v>1299</v>
      </c>
      <c r="C36" s="1521"/>
      <c r="D36" s="1521"/>
      <c r="E36" s="1521"/>
      <c r="F36" s="1522"/>
      <c r="G36" s="1523"/>
      <c r="H36" s="1516"/>
      <c r="I36" s="1516"/>
      <c r="J36" s="1516"/>
    </row>
    <row r="37" ht="14.1" customHeight="1" x14ac:dyDescent="0.2">
      <c r="B37" s="1120" t="s">
        <v>1300</v>
      </c>
      <c r="C37" s="1521"/>
      <c r="D37" s="1521"/>
      <c r="E37" s="1521"/>
      <c r="F37" s="1522"/>
    </row>
    <row r="38" ht="18" customHeight="1" x14ac:dyDescent="0.2">
      <c r="B38" s="1524" t="s">
        <v>1301</v>
      </c>
      <c r="C38" s="1525"/>
      <c r="D38" s="1525"/>
      <c r="E38" s="1525"/>
      <c r="F38" s="1526"/>
    </row>
    <row r="39" ht="18" customHeight="1" x14ac:dyDescent="0.2">
      <c r="B39" s="1406"/>
      <c r="C39" s="154"/>
      <c r="D39" s="154"/>
      <c r="E39" s="154"/>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40" t="s">
        <v>1037</v>
      </c>
      <c r="D7" s="1140"/>
      <c r="E7" s="1140"/>
      <c r="F7" s="1140"/>
      <c r="G7" s="1140"/>
      <c r="H7" s="1140" t="s">
        <v>143</v>
      </c>
      <c r="I7" s="1140"/>
      <c r="J7" s="1410" t="s">
        <v>1304</v>
      </c>
      <c r="K7" s="1410"/>
    </row>
    <row r="8" ht="42.75" customHeight="1" x14ac:dyDescent="0.2">
      <c r="B8" s="1506"/>
      <c r="C8" s="1288" t="s">
        <v>1305</v>
      </c>
      <c r="D8" s="482" t="s">
        <v>1306</v>
      </c>
      <c r="E8" s="482" t="s">
        <v>1307</v>
      </c>
      <c r="F8" s="482" t="s">
        <v>1308</v>
      </c>
      <c r="G8" s="1470" t="s">
        <v>1309</v>
      </c>
      <c r="H8" s="964" t="s">
        <v>69</v>
      </c>
      <c r="I8" s="1528" t="s">
        <v>70</v>
      </c>
      <c r="J8" s="964" t="s">
        <v>69</v>
      </c>
      <c r="K8" s="1528" t="s">
        <v>70</v>
      </c>
    </row>
    <row r="9" ht="14.1" customHeight="1" x14ac:dyDescent="0.2">
      <c r="B9" s="1529"/>
      <c r="C9" s="1530" t="s">
        <v>1310</v>
      </c>
      <c r="D9" s="1531" t="s">
        <v>1311</v>
      </c>
      <c r="E9" s="1531"/>
      <c r="F9" s="1531" t="s">
        <v>1312</v>
      </c>
      <c r="G9" s="1476"/>
      <c r="H9" s="1532" t="s">
        <v>1313</v>
      </c>
      <c r="I9" s="1532"/>
      <c r="J9" s="1533" t="s">
        <v>76</v>
      </c>
      <c r="K9" s="1533"/>
    </row>
    <row r="10" ht="18" customHeight="1" x14ac:dyDescent="0.2">
      <c r="B10" s="1534" t="s">
        <v>1314</v>
      </c>
      <c r="C10" s="704"/>
      <c r="D10" s="192"/>
      <c r="E10" s="192"/>
      <c r="F10" s="192"/>
      <c r="G10" s="713"/>
      <c r="H10" s="704"/>
      <c r="I10" s="1479"/>
      <c r="J10" s="138" t="s">
        <v>87</v>
      </c>
      <c r="K10" s="194" t="s">
        <v>87</v>
      </c>
    </row>
    <row r="11" ht="18" customHeight="1" x14ac:dyDescent="0.2">
      <c r="B11" s="1535" t="s">
        <v>1315</v>
      </c>
      <c r="C11" s="1536" t="s">
        <v>87</v>
      </c>
      <c r="D11" s="1537" t="s">
        <v>87</v>
      </c>
      <c r="E11" s="1537">
        <v>0</v>
      </c>
      <c r="F11" s="1537" t="s">
        <v>87</v>
      </c>
      <c r="G11" s="1538">
        <v>0</v>
      </c>
      <c r="H11" s="1539" t="s">
        <v>87</v>
      </c>
      <c r="I11" s="283" t="s">
        <v>87</v>
      </c>
      <c r="J11" s="1540" t="s">
        <v>87</v>
      </c>
      <c r="K11" s="1541" t="s">
        <v>87</v>
      </c>
    </row>
    <row r="12" ht="18" customHeight="1" x14ac:dyDescent="0.2">
      <c r="B12" s="1534" t="s">
        <v>1316</v>
      </c>
      <c r="C12" s="704"/>
      <c r="D12" s="192"/>
      <c r="E12" s="192"/>
      <c r="F12" s="192"/>
      <c r="G12" s="713"/>
      <c r="H12" s="704"/>
      <c r="I12" s="713"/>
      <c r="J12" s="138"/>
      <c r="K12" s="194"/>
    </row>
    <row r="13" ht="14.1" customHeight="1" x14ac:dyDescent="0.25">
      <c r="B13" s="504" t="s">
        <v>1317</v>
      </c>
      <c r="C13" s="1542"/>
      <c r="D13" s="1542"/>
      <c r="E13" s="1542"/>
      <c r="F13" s="1542"/>
      <c r="G13" s="1542"/>
      <c r="H13" s="1543"/>
      <c r="I13" s="1543"/>
      <c r="J13" s="1542"/>
      <c r="K13" s="1544"/>
    </row>
    <row r="14" ht="14.1" customHeight="1" x14ac:dyDescent="0.2">
      <c r="B14" s="216" t="s">
        <v>1318</v>
      </c>
      <c r="C14" s="1545"/>
      <c r="D14" s="1545"/>
      <c r="E14" s="1545"/>
      <c r="F14" s="1545"/>
      <c r="G14" s="1545"/>
      <c r="H14" s="1546"/>
      <c r="I14" s="1546"/>
      <c r="J14" s="1545"/>
      <c r="K14" s="1547"/>
    </row>
    <row r="15" ht="14.1" customHeight="1" x14ac:dyDescent="0.2">
      <c r="B15" s="1548"/>
      <c r="C15" s="1545"/>
      <c r="D15" s="1545"/>
      <c r="E15" s="1545"/>
      <c r="F15" s="1545"/>
      <c r="G15" s="1545"/>
      <c r="H15" s="1546"/>
      <c r="I15" s="1546"/>
      <c r="J15" s="1545"/>
      <c r="K15" s="1547"/>
    </row>
    <row r="16" ht="14.1" customHeight="1" x14ac:dyDescent="0.2">
      <c r="B16" s="147" t="s">
        <v>134</v>
      </c>
      <c r="C16" s="1545"/>
      <c r="D16" s="1545"/>
      <c r="E16" s="1545"/>
      <c r="F16" s="1545"/>
      <c r="G16" s="1545"/>
      <c r="H16" s="1546"/>
      <c r="I16" s="1546"/>
      <c r="J16" s="1545"/>
      <c r="K16" s="1547"/>
    </row>
    <row r="17" ht="14.1" customHeight="1" x14ac:dyDescent="0.2">
      <c r="B17" s="1549"/>
      <c r="C17" s="853"/>
      <c r="D17" s="853"/>
      <c r="E17" s="853"/>
      <c r="F17" s="853"/>
      <c r="G17" s="853"/>
      <c r="H17" s="853"/>
      <c r="I17" s="853"/>
      <c r="J17" s="853"/>
      <c r="K17" s="853"/>
    </row>
    <row r="18" ht="14.1" customHeight="1" x14ac:dyDescent="0.2">
      <c r="B18" s="218" t="s">
        <v>449</v>
      </c>
      <c r="C18" s="219"/>
      <c r="D18" s="219"/>
      <c r="E18" s="219"/>
      <c r="F18" s="219"/>
      <c r="G18" s="219"/>
      <c r="H18" s="219"/>
      <c r="I18" s="219"/>
      <c r="J18" s="219"/>
      <c r="K18" s="220"/>
    </row>
    <row r="19" ht="14.1" customHeight="1" x14ac:dyDescent="0.2">
      <c r="B19" s="221" t="s">
        <v>1319</v>
      </c>
      <c r="C19" s="593"/>
      <c r="D19" s="593"/>
      <c r="E19" s="593"/>
      <c r="F19" s="593"/>
      <c r="G19" s="593"/>
      <c r="H19" s="593"/>
      <c r="I19" s="593"/>
      <c r="J19" s="593"/>
      <c r="K19" s="594"/>
    </row>
    <row r="20" ht="14.1" customHeight="1" x14ac:dyDescent="0.2">
      <c r="B20" s="306" t="s">
        <v>1320</v>
      </c>
      <c r="C20" s="224"/>
      <c r="D20" s="224"/>
      <c r="E20" s="224"/>
      <c r="F20" s="224"/>
      <c r="G20" s="224"/>
      <c r="H20" s="224"/>
      <c r="I20" s="224"/>
      <c r="J20" s="224"/>
      <c r="K20" s="506"/>
    </row>
    <row r="21" ht="18" customHeight="1" x14ac:dyDescent="0.2">
      <c r="B21" s="348" t="s">
        <v>1321</v>
      </c>
      <c r="C21" s="1550"/>
      <c r="D21" s="1550"/>
      <c r="E21" s="1550"/>
      <c r="F21" s="1550"/>
      <c r="G21" s="1550"/>
      <c r="H21" s="1550"/>
      <c r="I21" s="1550"/>
      <c r="J21" s="1550"/>
      <c r="K21" s="1551"/>
    </row>
    <row r="22" ht="12" customHeight="1" x14ac:dyDescent="0.2">
      <c r="B22" s="1057"/>
      <c r="C22" s="1057"/>
      <c r="D22" s="1057"/>
      <c r="E22" s="1057"/>
      <c r="F22" s="1057"/>
      <c r="G22" s="1057"/>
      <c r="H22" s="1057"/>
      <c r="I22" s="1057"/>
      <c r="J22" s="1057"/>
      <c r="K22" s="1057"/>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1322</v>
      </c>
      <c r="J1" s="4" t="s">
        <v>62</v>
      </c>
    </row>
    <row r="2" ht="18.95" customHeight="1" x14ac:dyDescent="0.25">
      <c r="B2" s="99" t="s">
        <v>1323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572</v>
      </c>
      <c r="M6" s="559"/>
      <c r="N6" s="559"/>
      <c r="O6" s="559"/>
    </row>
    <row r="7" ht="24" customHeight="1" x14ac:dyDescent="0.2">
      <c r="B7" s="1464" t="s">
        <v>573</v>
      </c>
      <c r="C7" s="1140" t="s">
        <v>1324</v>
      </c>
      <c r="D7" s="1140"/>
      <c r="E7" s="1140"/>
      <c r="F7" s="1140"/>
      <c r="G7" s="1140" t="s">
        <v>143</v>
      </c>
      <c r="H7" s="1140"/>
      <c r="I7" s="1140" t="s">
        <v>144</v>
      </c>
      <c r="J7" s="1140"/>
      <c r="L7" s="1552"/>
      <c r="M7" s="1553" t="s">
        <v>1325</v>
      </c>
      <c r="N7" s="1553" t="s">
        <v>1326</v>
      </c>
      <c r="O7" s="926" t="s">
        <v>1327</v>
      </c>
    </row>
    <row r="8" ht="26.25" customHeight="1" x14ac:dyDescent="0.2">
      <c r="B8" s="1413" t="s">
        <v>577</v>
      </c>
      <c r="C8" s="1288" t="s">
        <v>1328</v>
      </c>
      <c r="D8" s="482" t="s">
        <v>1329</v>
      </c>
      <c r="E8" s="482" t="s">
        <v>1330</v>
      </c>
      <c r="F8" s="1470" t="s">
        <v>1331</v>
      </c>
      <c r="G8" s="964" t="s">
        <v>424</v>
      </c>
      <c r="H8" s="1528" t="s">
        <v>1332</v>
      </c>
      <c r="I8" s="964" t="s">
        <v>424</v>
      </c>
      <c r="J8" s="1528" t="s">
        <v>1332</v>
      </c>
      <c r="L8" s="1086"/>
      <c r="M8" s="1554"/>
      <c r="N8" s="1554"/>
      <c r="O8" s="1088"/>
    </row>
    <row r="9" ht="18" customHeight="1" x14ac:dyDescent="0.2">
      <c r="B9" s="1475"/>
      <c r="C9" s="1530" t="s">
        <v>1333</v>
      </c>
      <c r="D9" s="1531" t="s">
        <v>1311</v>
      </c>
      <c r="E9" s="1531"/>
      <c r="F9" s="1476" t="s">
        <v>1312</v>
      </c>
      <c r="G9" s="1532" t="s">
        <v>1313</v>
      </c>
      <c r="H9" s="1532"/>
      <c r="I9" s="1532" t="s">
        <v>76</v>
      </c>
      <c r="J9" s="1532"/>
      <c r="L9" s="574" t="s">
        <v>1334</v>
      </c>
      <c r="M9" s="525">
        <v>5657900</v>
      </c>
      <c r="N9" s="525" t="s">
        <v>87</v>
      </c>
      <c r="O9" s="525" t="s">
        <v>87</v>
      </c>
    </row>
    <row r="10" ht="18" customHeight="1" x14ac:dyDescent="0.2">
      <c r="B10" s="1555" t="s">
        <v>1335</v>
      </c>
      <c r="C10" s="1421"/>
      <c r="D10" s="488"/>
      <c r="E10" s="488"/>
      <c r="F10" s="1556">
        <v>4.8093</v>
      </c>
      <c r="G10" s="1557">
        <v>5.13</v>
      </c>
      <c r="H10" s="1556">
        <v>0.08099999999999999</v>
      </c>
      <c r="I10" s="138">
        <v>0.024671709</v>
      </c>
      <c r="J10" s="194">
        <v>0.0003895533</v>
      </c>
      <c r="L10" s="578" t="s">
        <v>1336</v>
      </c>
      <c r="M10" s="525" t="s">
        <v>126</v>
      </c>
      <c r="N10" s="525" t="s">
        <v>87</v>
      </c>
      <c r="O10" s="525" t="s">
        <v>87</v>
      </c>
    </row>
    <row r="11" ht="18" customHeight="1" x14ac:dyDescent="0.2">
      <c r="B11" s="1426" t="s">
        <v>1337</v>
      </c>
      <c r="C11" s="1558" t="s">
        <v>126</v>
      </c>
      <c r="D11" s="162" t="s">
        <v>126</v>
      </c>
      <c r="E11" s="162">
        <v>0</v>
      </c>
      <c r="F11" s="185">
        <v>4.8093</v>
      </c>
      <c r="G11" s="142">
        <v>5.13</v>
      </c>
      <c r="H11" s="194">
        <v>0.08099999999999999</v>
      </c>
      <c r="I11" s="1559">
        <v>0.024671709</v>
      </c>
      <c r="J11" s="1560">
        <v>0.0003895533</v>
      </c>
      <c r="L11" s="578" t="s">
        <v>1338</v>
      </c>
      <c r="M11" s="525">
        <v>0</v>
      </c>
      <c r="N11" s="525">
        <v>0</v>
      </c>
      <c r="O11" s="525">
        <v>0</v>
      </c>
    </row>
    <row r="12" ht="18" customHeight="1" x14ac:dyDescent="0.2">
      <c r="B12" s="1426" t="s">
        <v>1339</v>
      </c>
      <c r="C12" s="1558" t="s">
        <v>87</v>
      </c>
      <c r="D12" s="162" t="s">
        <v>87</v>
      </c>
      <c r="E12" s="162">
        <v>0</v>
      </c>
      <c r="F12" s="185" t="s">
        <v>87</v>
      </c>
      <c r="G12" s="138" t="s">
        <v>87</v>
      </c>
      <c r="H12" s="194" t="s">
        <v>87</v>
      </c>
      <c r="I12" s="1558" t="s">
        <v>87</v>
      </c>
      <c r="J12" s="1560" t="s">
        <v>87</v>
      </c>
      <c r="L12" s="578" t="s">
        <v>1340</v>
      </c>
      <c r="M12" s="525">
        <v>0</v>
      </c>
      <c r="N12" s="525">
        <v>0</v>
      </c>
      <c r="O12" s="525">
        <v>0</v>
      </c>
    </row>
    <row r="13" ht="18" customHeight="1" x14ac:dyDescent="0.2">
      <c r="B13" s="1426" t="s">
        <v>1341</v>
      </c>
      <c r="C13" s="1558" t="s">
        <v>87</v>
      </c>
      <c r="D13" s="162" t="s">
        <v>87</v>
      </c>
      <c r="E13" s="162">
        <v>0</v>
      </c>
      <c r="F13" s="185" t="s">
        <v>87</v>
      </c>
      <c r="G13" s="138" t="s">
        <v>87</v>
      </c>
      <c r="H13" s="194" t="s">
        <v>87</v>
      </c>
      <c r="I13" s="1558" t="s">
        <v>87</v>
      </c>
      <c r="J13" s="1560" t="s">
        <v>87</v>
      </c>
      <c r="L13" s="1561" t="s">
        <v>1342</v>
      </c>
      <c r="M13" s="553">
        <v>0</v>
      </c>
      <c r="N13" s="553">
        <v>0</v>
      </c>
      <c r="O13" s="553">
        <v>0</v>
      </c>
    </row>
    <row r="14" ht="18" customHeight="1" x14ac:dyDescent="0.2">
      <c r="B14" s="1426" t="s">
        <v>1343</v>
      </c>
      <c r="C14" s="1562"/>
      <c r="D14" s="49"/>
      <c r="E14" s="49"/>
      <c r="F14" s="189" t="s">
        <v>87</v>
      </c>
      <c r="G14" s="1563" t="s">
        <v>87</v>
      </c>
      <c r="H14" s="189" t="s">
        <v>87</v>
      </c>
      <c r="I14" s="142" t="s">
        <v>87</v>
      </c>
      <c r="J14" s="181" t="s">
        <v>87</v>
      </c>
      <c r="L14" s="148" t="s">
        <v>1344</v>
      </c>
      <c r="M14" s="558"/>
      <c r="N14" s="558"/>
      <c r="O14" s="558"/>
    </row>
    <row r="15" ht="18" customHeight="1" x14ac:dyDescent="0.2">
      <c r="B15" s="1564" t="s">
        <v>1345</v>
      </c>
      <c r="C15" s="1565"/>
      <c r="D15" s="132"/>
      <c r="E15" s="132"/>
      <c r="F15" s="1566" t="s">
        <v>87</v>
      </c>
      <c r="G15" s="1567" t="s">
        <v>87</v>
      </c>
      <c r="H15" s="1566" t="s">
        <v>87</v>
      </c>
      <c r="I15" s="1568" t="s">
        <v>87</v>
      </c>
      <c r="J15" s="199" t="s">
        <v>87</v>
      </c>
      <c r="L15" s="916" t="s">
        <v>1346</v>
      </c>
      <c r="M15" s="558"/>
      <c r="N15" s="558"/>
      <c r="O15" s="558"/>
    </row>
    <row r="16" ht="18" customHeight="1" x14ac:dyDescent="0.2">
      <c r="B16" s="1426" t="s">
        <v>1347</v>
      </c>
      <c r="C16" s="1569"/>
      <c r="D16" s="1570"/>
      <c r="E16" s="1570"/>
      <c r="F16" s="1571" t="s">
        <v>87</v>
      </c>
      <c r="G16" s="1572" t="s">
        <v>87</v>
      </c>
      <c r="H16" s="189" t="s">
        <v>87</v>
      </c>
      <c r="I16" s="142" t="s">
        <v>87</v>
      </c>
      <c r="J16" s="181" t="s">
        <v>87</v>
      </c>
      <c r="L16" s="916"/>
      <c r="M16" s="558"/>
      <c r="N16" s="557"/>
      <c r="O16" s="557"/>
    </row>
    <row r="17" ht="18" customHeight="1" x14ac:dyDescent="0.2">
      <c r="B17" s="1564" t="s">
        <v>1348</v>
      </c>
      <c r="C17" s="1565"/>
      <c r="D17" s="132"/>
      <c r="E17" s="132"/>
      <c r="F17" s="1566" t="s">
        <v>87</v>
      </c>
      <c r="G17" s="1567" t="s">
        <v>87</v>
      </c>
      <c r="H17" s="1566" t="s">
        <v>87</v>
      </c>
      <c r="I17" s="1568" t="s">
        <v>87</v>
      </c>
      <c r="J17" s="199" t="s">
        <v>87</v>
      </c>
      <c r="L17" s="557"/>
      <c r="M17" s="557"/>
      <c r="N17" s="557"/>
      <c r="O17" s="557"/>
    </row>
    <row r="18" ht="18" customHeight="1" x14ac:dyDescent="0.2">
      <c r="B18" s="1426" t="s">
        <v>1349</v>
      </c>
      <c r="C18" s="1569"/>
      <c r="D18" s="1570"/>
      <c r="E18" s="1570"/>
      <c r="F18" s="1571" t="s">
        <v>87</v>
      </c>
      <c r="G18" s="1572" t="s">
        <v>87</v>
      </c>
      <c r="H18" s="1571" t="s">
        <v>87</v>
      </c>
      <c r="I18" s="142" t="s">
        <v>87</v>
      </c>
      <c r="J18" s="181" t="s">
        <v>87</v>
      </c>
      <c r="L18" s="557"/>
      <c r="M18" s="557"/>
      <c r="N18" s="557"/>
      <c r="O18" s="557"/>
    </row>
    <row r="19" ht="18" customHeight="1" x14ac:dyDescent="0.2">
      <c r="B19" s="1573" t="s">
        <v>1350</v>
      </c>
      <c r="C19" s="1574" t="s">
        <v>87</v>
      </c>
      <c r="D19" s="314" t="s">
        <v>87</v>
      </c>
      <c r="E19" s="314">
        <v>0</v>
      </c>
      <c r="F19" s="1575" t="s">
        <v>87</v>
      </c>
      <c r="G19" s="1576" t="s">
        <v>87</v>
      </c>
      <c r="H19" s="317" t="s">
        <v>87</v>
      </c>
      <c r="I19" s="1574" t="s">
        <v>87</v>
      </c>
      <c r="J19" s="1575" t="s">
        <v>87</v>
      </c>
      <c r="L19" s="557"/>
      <c r="M19" s="557"/>
      <c r="N19" s="557"/>
      <c r="O19" s="557"/>
    </row>
    <row r="20" ht="18" customHeight="1" x14ac:dyDescent="0.2">
      <c r="B20" s="1564" t="s">
        <v>1351</v>
      </c>
      <c r="C20" s="1565"/>
      <c r="D20" s="132"/>
      <c r="E20" s="132"/>
      <c r="F20" s="1566">
        <v>14.31</v>
      </c>
      <c r="G20" s="1567">
        <v>5.129999999999999</v>
      </c>
      <c r="H20" s="1566">
        <v>0.081</v>
      </c>
      <c r="I20" s="1568">
        <v>0.0734103</v>
      </c>
      <c r="J20" s="199">
        <v>0.00115911</v>
      </c>
      <c r="L20" s="557"/>
      <c r="M20" s="557"/>
      <c r="N20" s="557"/>
      <c r="O20" s="557"/>
    </row>
    <row r="21" ht="18" customHeight="1" x14ac:dyDescent="0.25">
      <c r="B21" s="1577" t="s">
        <v>1352</v>
      </c>
      <c r="C21" s="1578" t="s">
        <v>191</v>
      </c>
      <c r="D21" s="1113" t="s">
        <v>191</v>
      </c>
      <c r="E21" s="1113">
        <v>0</v>
      </c>
      <c r="F21" s="1115">
        <v>14.31</v>
      </c>
      <c r="G21" s="1579">
        <v>5.129999999999999</v>
      </c>
      <c r="H21" s="1580">
        <v>0.081</v>
      </c>
      <c r="I21" s="1578">
        <v>0.0734103</v>
      </c>
      <c r="J21" s="1581">
        <v>0.00115911</v>
      </c>
      <c r="L21" s="557"/>
      <c r="M21" s="557"/>
      <c r="N21" s="557"/>
      <c r="O21" s="557"/>
    </row>
    <row r="22" ht="14.1" customHeight="1" x14ac:dyDescent="0.2">
      <c r="B22" s="504" t="s">
        <v>1353</v>
      </c>
      <c r="C22" s="1057"/>
      <c r="D22" s="1057"/>
      <c r="E22" s="1057"/>
      <c r="F22" s="1057"/>
      <c r="G22" s="1057"/>
      <c r="H22" s="1057"/>
      <c r="I22" s="1057"/>
      <c r="J22" s="1057"/>
      <c r="L22" s="557"/>
      <c r="M22" s="557"/>
      <c r="N22" s="557"/>
      <c r="O22" s="557"/>
    </row>
    <row r="23" ht="14.1" customHeight="1" x14ac:dyDescent="0.2">
      <c r="B23" s="216" t="s">
        <v>1354</v>
      </c>
      <c r="C23" s="557"/>
      <c r="D23" s="557"/>
      <c r="E23" s="1073"/>
      <c r="F23" s="1073"/>
      <c r="G23" s="1073"/>
      <c r="H23" s="1073"/>
      <c r="I23" s="1073"/>
      <c r="J23" s="1073"/>
      <c r="L23" s="557"/>
      <c r="M23" s="557"/>
      <c r="N23" s="557"/>
      <c r="O23" s="557"/>
    </row>
    <row r="24" ht="14.1" customHeight="1" x14ac:dyDescent="0.2">
      <c r="B24" s="1258"/>
      <c r="C24" s="557"/>
      <c r="D24" s="557"/>
      <c r="E24" s="1073"/>
      <c r="F24" s="1073"/>
      <c r="G24" s="1073"/>
      <c r="H24" s="1073"/>
      <c r="I24" s="1073"/>
      <c r="J24" s="1073"/>
      <c r="L24" s="557"/>
      <c r="M24" s="557"/>
      <c r="N24" s="557"/>
      <c r="O24" s="557"/>
    </row>
    <row r="25" ht="14.1" customHeight="1" x14ac:dyDescent="0.2">
      <c r="B25" s="147" t="s">
        <v>134</v>
      </c>
      <c r="C25" s="557"/>
      <c r="D25" s="557"/>
      <c r="E25" s="1073"/>
      <c r="F25" s="1073"/>
      <c r="G25" s="1073"/>
      <c r="H25" s="1073"/>
      <c r="I25" s="1073"/>
      <c r="J25" s="1073"/>
      <c r="K25" s="1073"/>
      <c r="L25" s="557"/>
      <c r="M25" s="557"/>
      <c r="N25" s="557"/>
      <c r="O25" s="557"/>
    </row>
    <row r="26" ht="14.1" customHeight="1" x14ac:dyDescent="0.2">
      <c r="B26" s="1258"/>
      <c r="C26" s="557"/>
      <c r="D26" s="557"/>
      <c r="E26" s="1073"/>
      <c r="F26" s="1073"/>
      <c r="G26" s="1073"/>
      <c r="H26" s="1073"/>
      <c r="I26" s="1073"/>
      <c r="J26" s="1073"/>
      <c r="K26" s="1073"/>
      <c r="L26" s="557"/>
      <c r="M26" s="557"/>
      <c r="N26" s="557"/>
      <c r="O26" s="557"/>
    </row>
    <row r="27" ht="14.1" customHeight="1" x14ac:dyDescent="0.2">
      <c r="B27" s="1582" t="s">
        <v>528</v>
      </c>
      <c r="C27" s="1583"/>
      <c r="D27" s="1583"/>
      <c r="E27" s="1583"/>
      <c r="F27" s="1583"/>
      <c r="G27" s="1583"/>
      <c r="H27" s="1583"/>
      <c r="I27" s="1583"/>
      <c r="J27" s="1584"/>
      <c r="K27" s="1073"/>
      <c r="L27" s="557"/>
      <c r="M27" s="557"/>
      <c r="N27" s="557"/>
      <c r="O27" s="557"/>
    </row>
    <row r="28" ht="14.1" customHeight="1" x14ac:dyDescent="0.2">
      <c r="B28" s="1585" t="s">
        <v>1355</v>
      </c>
      <c r="C28" s="1586"/>
      <c r="D28" s="1586"/>
      <c r="E28" s="1586"/>
      <c r="F28" s="1586"/>
      <c r="G28" s="1586"/>
      <c r="H28" s="1586"/>
      <c r="I28" s="1586"/>
      <c r="J28" s="1587"/>
      <c r="K28" s="1073"/>
      <c r="L28" s="557"/>
      <c r="M28" s="557"/>
      <c r="N28" s="557"/>
      <c r="O28" s="557"/>
    </row>
    <row r="29" ht="14.1" customHeight="1" x14ac:dyDescent="0.2">
      <c r="B29" s="1588" t="s">
        <v>1356</v>
      </c>
      <c r="C29" s="224"/>
      <c r="D29" s="224"/>
      <c r="E29" s="224"/>
      <c r="F29" s="224"/>
      <c r="G29" s="224"/>
      <c r="H29" s="224"/>
      <c r="I29" s="224"/>
      <c r="J29" s="506"/>
      <c r="K29" s="1073"/>
      <c r="L29" s="557"/>
      <c r="M29" s="557"/>
      <c r="N29" s="557"/>
      <c r="O29" s="557"/>
    </row>
    <row r="30" ht="18" customHeight="1" x14ac:dyDescent="0.2">
      <c r="B30" s="1406"/>
      <c r="C30" s="1407"/>
      <c r="D30" s="1407"/>
      <c r="E30" s="1407"/>
      <c r="F30" s="1407"/>
      <c r="G30" s="1407"/>
      <c r="H30" s="1407"/>
      <c r="I30" s="1407"/>
      <c r="J30" s="1408"/>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1357</v>
      </c>
      <c r="E1" s="4" t="s">
        <v>62</v>
      </c>
    </row>
    <row r="2" ht="18.95" customHeight="1" x14ac:dyDescent="0.3" s="1" customFormat="1">
      <c r="B2" s="99" t="s">
        <v>1358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574</v>
      </c>
      <c r="D7" s="1591" t="s">
        <v>143</v>
      </c>
      <c r="E7" s="1592" t="s">
        <v>1359</v>
      </c>
    </row>
    <row r="8" ht="14.1" customHeight="1" x14ac:dyDescent="0.2" s="1" customFormat="1">
      <c r="B8" s="1593"/>
      <c r="C8" s="1594" t="s">
        <v>1360</v>
      </c>
      <c r="D8" s="1595" t="s">
        <v>1361</v>
      </c>
      <c r="E8" s="1596" t="s">
        <v>1362</v>
      </c>
    </row>
    <row r="9" ht="14.1" customHeight="1" x14ac:dyDescent="0.2" s="1" customFormat="1">
      <c r="B9" s="1597"/>
      <c r="C9" s="1598" t="s">
        <v>1363</v>
      </c>
      <c r="D9" s="1599" t="s">
        <v>1364</v>
      </c>
      <c r="E9" s="1598" t="s">
        <v>76</v>
      </c>
    </row>
    <row r="10" ht="18" customHeight="1" x14ac:dyDescent="0.2" s="1" customFormat="1">
      <c r="B10" s="1600" t="s">
        <v>1365</v>
      </c>
      <c r="C10" s="1601"/>
      <c r="D10" s="1601"/>
      <c r="E10" s="1602">
        <v>261.91879944115504</v>
      </c>
    </row>
    <row r="11" ht="18" customHeight="1" x14ac:dyDescent="0.2" s="1" customFormat="1">
      <c r="B11" s="1603" t="s">
        <v>1366</v>
      </c>
      <c r="C11" s="1604">
        <v>595304.5</v>
      </c>
      <c r="D11" s="1605">
        <v>0.11999200664426435</v>
      </c>
      <c r="E11" s="1606">
        <v>261.916532237655</v>
      </c>
    </row>
    <row r="12" ht="18" customHeight="1" x14ac:dyDescent="0.2" s="1" customFormat="1">
      <c r="B12" s="1603" t="s">
        <v>1367</v>
      </c>
      <c r="C12" s="1604">
        <v>4.75</v>
      </c>
      <c r="D12" s="1605">
        <v>0.13017436363636364</v>
      </c>
      <c r="E12" s="1606">
        <v>0.0022672035</v>
      </c>
    </row>
    <row r="13" ht="18" customHeight="1" x14ac:dyDescent="0.2" s="1" customFormat="1">
      <c r="B13" s="1600" t="s">
        <v>1368</v>
      </c>
      <c r="C13" s="1607">
        <v>1617</v>
      </c>
      <c r="D13" s="1608">
        <v>0.2</v>
      </c>
      <c r="E13" s="1609">
        <v>1.1858</v>
      </c>
    </row>
    <row r="14" ht="18" customHeight="1" x14ac:dyDescent="0.2" s="1" customFormat="1">
      <c r="B14" s="1600" t="s">
        <v>1369</v>
      </c>
      <c r="C14" s="1607">
        <v>36232</v>
      </c>
      <c r="D14" s="1608">
        <v>0.025999999999999975</v>
      </c>
      <c r="E14" s="1610">
        <v>3.45411733333333</v>
      </c>
    </row>
    <row r="15" ht="18" customHeight="1" x14ac:dyDescent="0.2" s="1" customFormat="1">
      <c r="B15" s="1600" t="s">
        <v>1370</v>
      </c>
      <c r="C15" s="1611"/>
      <c r="D15" s="1611"/>
      <c r="E15" s="1605" t="s">
        <v>191</v>
      </c>
    </row>
    <row r="16" ht="18" customHeight="1" x14ac:dyDescent="0.25" s="1" customFormat="1">
      <c r="B16" s="1612" t="s">
        <v>1023</v>
      </c>
      <c r="C16" s="1607" t="s">
        <v>191</v>
      </c>
      <c r="D16" s="1608" t="s">
        <v>191</v>
      </c>
      <c r="E16" s="1609" t="s">
        <v>191</v>
      </c>
    </row>
    <row r="17" ht="14.1" customHeight="1" x14ac:dyDescent="0.2">
      <c r="B17" s="504" t="s">
        <v>1371</v>
      </c>
      <c r="C17" s="556"/>
      <c r="D17" s="556"/>
      <c r="E17" s="556"/>
    </row>
    <row r="18" ht="14.1" customHeight="1" x14ac:dyDescent="0.2">
      <c r="B18" s="216" t="s">
        <v>1372</v>
      </c>
    </row>
    <row r="19" ht="14.1" customHeight="1" x14ac:dyDescent="0.2">
      <c r="B19" s="217"/>
    </row>
    <row r="20" ht="14.1" customHeight="1" x14ac:dyDescent="0.2">
      <c r="B20" s="147" t="s">
        <v>134</v>
      </c>
    </row>
    <row r="21" ht="14.1" customHeight="1" x14ac:dyDescent="0.2">
      <c r="B21" s="217"/>
    </row>
    <row r="22" ht="14.1" customHeight="1" x14ac:dyDescent="0.2">
      <c r="B22" s="218" t="s">
        <v>528</v>
      </c>
      <c r="C22" s="219"/>
      <c r="D22" s="219"/>
      <c r="E22" s="220"/>
    </row>
    <row r="23" ht="14.1" customHeight="1" x14ac:dyDescent="0.2">
      <c r="B23" s="221" t="s">
        <v>1373</v>
      </c>
      <c r="C23" s="593"/>
      <c r="D23" s="593"/>
      <c r="E23" s="594"/>
    </row>
    <row r="24" ht="14.1" customHeight="1" x14ac:dyDescent="0.2">
      <c r="B24" s="294" t="s">
        <v>1374</v>
      </c>
      <c r="C24" s="222"/>
      <c r="D24" s="222"/>
      <c r="E24" s="223"/>
    </row>
    <row r="25" ht="18" customHeight="1" x14ac:dyDescent="0.2">
      <c r="B25" s="1613" t="s">
        <v>1375</v>
      </c>
      <c r="C25" s="1614"/>
      <c r="D25" s="1614"/>
      <c r="E25" s="1615"/>
    </row>
    <row r="26" ht="15.75" customHeight="1" x14ac:dyDescent="0.2"/>
    <row r="27" ht="15.75" customHeight="1" x14ac:dyDescent="0.2">
      <c r="B27" s="1073"/>
    </row>
    <row r="28" x14ac:dyDescent="0.2">
      <c r="B28" s="161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7" t="s">
        <v>67</v>
      </c>
      <c r="C8" s="1618" t="s">
        <v>1377</v>
      </c>
      <c r="D8" s="1619" t="s">
        <v>1378</v>
      </c>
      <c r="E8" s="1619" t="s">
        <v>1379</v>
      </c>
      <c r="F8" s="1619" t="s">
        <v>610</v>
      </c>
      <c r="G8" s="1619" t="s">
        <v>72</v>
      </c>
      <c r="H8" s="1618" t="s">
        <v>73</v>
      </c>
      <c r="I8" s="669" t="s">
        <v>1380</v>
      </c>
    </row>
    <row r="9" ht="14.1" customHeight="1" x14ac:dyDescent="0.2">
      <c r="B9" s="1620"/>
      <c r="C9" s="1621" t="s">
        <v>76</v>
      </c>
      <c r="D9" s="1621"/>
      <c r="E9" s="1621"/>
      <c r="F9" s="1621"/>
      <c r="G9" s="1621"/>
      <c r="H9" s="1621"/>
      <c r="I9" s="15" t="s">
        <v>1381</v>
      </c>
    </row>
    <row r="10" ht="18" customHeight="1" x14ac:dyDescent="0.2">
      <c r="B10" s="1622" t="s">
        <v>1382</v>
      </c>
      <c r="C10" s="1623">
        <v>-332.52559707648993</v>
      </c>
      <c r="D10" s="1623">
        <v>13.838837136569001</v>
      </c>
      <c r="E10" s="1623">
        <v>0.16177917395982</v>
      </c>
      <c r="F10" s="1623">
        <v>0.01405972425</v>
      </c>
      <c r="G10" s="1623">
        <v>0.0019982309351</v>
      </c>
      <c r="H10" s="1624">
        <v>0.000843583455</v>
      </c>
      <c r="I10" s="1625">
        <v>97.83332384679443</v>
      </c>
    </row>
    <row r="11" ht="18" customHeight="1" x14ac:dyDescent="0.2">
      <c r="B11" s="1626" t="s">
        <v>1383</v>
      </c>
      <c r="C11" s="1627">
        <v>-3263.103284739142</v>
      </c>
      <c r="D11" s="1627">
        <v>1.43787521873</v>
      </c>
      <c r="E11" s="1627">
        <v>0.084066252669</v>
      </c>
      <c r="F11" s="1627" t="s">
        <v>191</v>
      </c>
      <c r="G11" s="1627" t="s">
        <v>191</v>
      </c>
      <c r="H11" s="1628" t="s">
        <v>191</v>
      </c>
      <c r="I11" s="1629">
        <v>-3200.565221657417</v>
      </c>
    </row>
    <row r="12" ht="18" customHeight="1" x14ac:dyDescent="0.2">
      <c r="B12" s="1630" t="s">
        <v>1384</v>
      </c>
      <c r="C12" s="1631">
        <v>-2142.257305145623</v>
      </c>
      <c r="D12" s="1631">
        <v>1.43787521873</v>
      </c>
      <c r="E12" s="1631">
        <v>0.084066252669</v>
      </c>
      <c r="F12" s="1041" t="s">
        <v>191</v>
      </c>
      <c r="G12" s="1041" t="s">
        <v>191</v>
      </c>
      <c r="H12" s="1632" t="s">
        <v>191</v>
      </c>
      <c r="I12" s="1633">
        <v>-2079.719242063898</v>
      </c>
    </row>
    <row r="13" ht="18" customHeight="1" x14ac:dyDescent="0.2">
      <c r="B13" s="1634" t="s">
        <v>1385</v>
      </c>
      <c r="C13" s="1635">
        <v>-1120.8459795935191</v>
      </c>
      <c r="D13" s="1635" t="s">
        <v>113</v>
      </c>
      <c r="E13" s="1635" t="s">
        <v>468</v>
      </c>
      <c r="F13" s="1636" t="s">
        <v>191</v>
      </c>
      <c r="G13" s="1636" t="s">
        <v>191</v>
      </c>
      <c r="H13" s="1637" t="s">
        <v>191</v>
      </c>
      <c r="I13" s="1638">
        <v>-1120.8459795935191</v>
      </c>
    </row>
    <row r="14" ht="18" customHeight="1" x14ac:dyDescent="0.2">
      <c r="B14" s="1626" t="s">
        <v>1386</v>
      </c>
      <c r="C14" s="1639">
        <v>1741.3085141299166</v>
      </c>
      <c r="D14" s="1639">
        <v>4.7432975</v>
      </c>
      <c r="E14" s="1639">
        <v>0.019493652575</v>
      </c>
      <c r="F14" s="1639" t="s">
        <v>1387</v>
      </c>
      <c r="G14" s="1639" t="s">
        <v>1387</v>
      </c>
      <c r="H14" s="1640" t="s">
        <v>1387</v>
      </c>
      <c r="I14" s="1641">
        <v>1879.2866620622915</v>
      </c>
    </row>
    <row r="15" ht="18" customHeight="1" x14ac:dyDescent="0.2">
      <c r="B15" s="1630" t="s">
        <v>1388</v>
      </c>
      <c r="C15" s="1631">
        <v>1711.5147276311984</v>
      </c>
      <c r="D15" s="1631">
        <v>4.7432975</v>
      </c>
      <c r="E15" s="1631" t="s">
        <v>191</v>
      </c>
      <c r="F15" s="1041" t="s">
        <v>475</v>
      </c>
      <c r="G15" s="1041" t="s">
        <v>475</v>
      </c>
      <c r="H15" s="1632" t="s">
        <v>475</v>
      </c>
      <c r="I15" s="1633">
        <v>1844.3270576311984</v>
      </c>
    </row>
    <row r="16" ht="18" customHeight="1" x14ac:dyDescent="0.2">
      <c r="B16" s="1634" t="s">
        <v>1389</v>
      </c>
      <c r="C16" s="1635">
        <v>29.793786498718212</v>
      </c>
      <c r="D16" s="1635" t="s">
        <v>191</v>
      </c>
      <c r="E16" s="1635">
        <v>0.019493652575</v>
      </c>
      <c r="F16" s="1636" t="s">
        <v>191</v>
      </c>
      <c r="G16" s="1636" t="s">
        <v>191</v>
      </c>
      <c r="H16" s="1637" t="s">
        <v>191</v>
      </c>
      <c r="I16" s="1638">
        <v>34.95960443109321</v>
      </c>
    </row>
    <row r="17" ht="18" customHeight="1" x14ac:dyDescent="0.2">
      <c r="B17" s="1626" t="s">
        <v>1390</v>
      </c>
      <c r="C17" s="1639">
        <v>879.7312841048096</v>
      </c>
      <c r="D17" s="1639">
        <v>3.9718350646575002</v>
      </c>
      <c r="E17" s="1639">
        <v>0.00021320220664000002</v>
      </c>
      <c r="F17" s="1639">
        <v>0.01405972425</v>
      </c>
      <c r="G17" s="1639">
        <v>0.0019982309351</v>
      </c>
      <c r="H17" s="1640">
        <v>0.000843583455</v>
      </c>
      <c r="I17" s="1641">
        <v>990.9991644999792</v>
      </c>
    </row>
    <row r="18" ht="18" customHeight="1" x14ac:dyDescent="0.2">
      <c r="B18" s="1630" t="s">
        <v>1391</v>
      </c>
      <c r="C18" s="1631">
        <v>748.7034102700643</v>
      </c>
      <c r="D18" s="1631">
        <v>3.9718350646575002</v>
      </c>
      <c r="E18" s="1631">
        <v>0.0000454237245</v>
      </c>
      <c r="F18" s="1041">
        <v>0.01405972425</v>
      </c>
      <c r="G18" s="1041">
        <v>0.0019982309351</v>
      </c>
      <c r="H18" s="1632">
        <v>0.000843583455</v>
      </c>
      <c r="I18" s="1633">
        <v>859.9268293674668</v>
      </c>
    </row>
    <row r="19" ht="18" customHeight="1" x14ac:dyDescent="0.2">
      <c r="B19" s="1634" t="s">
        <v>1392</v>
      </c>
      <c r="C19" s="1635">
        <v>131.02787383474524</v>
      </c>
      <c r="D19" s="1635" t="s">
        <v>475</v>
      </c>
      <c r="E19" s="1635">
        <v>0.00016777848214</v>
      </c>
      <c r="F19" s="1636" t="s">
        <v>126</v>
      </c>
      <c r="G19" s="1636" t="s">
        <v>126</v>
      </c>
      <c r="H19" s="1637" t="s">
        <v>126</v>
      </c>
      <c r="I19" s="1638">
        <v>131.07233513251234</v>
      </c>
    </row>
    <row r="20" ht="18" customHeight="1" x14ac:dyDescent="0.2">
      <c r="B20" s="1626" t="s">
        <v>1393</v>
      </c>
      <c r="C20" s="1639">
        <v>42.55753600697121</v>
      </c>
      <c r="D20" s="1639">
        <v>3.6858293531815</v>
      </c>
      <c r="E20" s="1639">
        <v>0.00037704496788</v>
      </c>
      <c r="F20" s="1639" t="s">
        <v>191</v>
      </c>
      <c r="G20" s="1639" t="s">
        <v>191</v>
      </c>
      <c r="H20" s="1640" t="s">
        <v>191</v>
      </c>
      <c r="I20" s="1641">
        <v>145.86067481254142</v>
      </c>
    </row>
    <row r="21" ht="18" customHeight="1" x14ac:dyDescent="0.2">
      <c r="B21" s="1630" t="s">
        <v>1394</v>
      </c>
      <c r="C21" s="1631">
        <v>46.57918085333757</v>
      </c>
      <c r="D21" s="1631">
        <v>0.02656</v>
      </c>
      <c r="E21" s="1631">
        <v>0.00037704496788</v>
      </c>
      <c r="F21" s="1041" t="s">
        <v>191</v>
      </c>
      <c r="G21" s="1041" t="s">
        <v>191</v>
      </c>
      <c r="H21" s="1632" t="s">
        <v>191</v>
      </c>
      <c r="I21" s="1633">
        <v>47.422777769825764</v>
      </c>
    </row>
    <row r="22" ht="18" customHeight="1" x14ac:dyDescent="0.2">
      <c r="B22" s="1634" t="s">
        <v>1395</v>
      </c>
      <c r="C22" s="1635">
        <v>-4.0216448463663585</v>
      </c>
      <c r="D22" s="1635">
        <v>3.6592693531815</v>
      </c>
      <c r="E22" s="1635" t="s">
        <v>468</v>
      </c>
      <c r="F22" s="1636" t="s">
        <v>191</v>
      </c>
      <c r="G22" s="1636" t="s">
        <v>191</v>
      </c>
      <c r="H22" s="1637" t="s">
        <v>191</v>
      </c>
      <c r="I22" s="1638">
        <v>98.43789704271565</v>
      </c>
    </row>
    <row r="23" ht="18" customHeight="1" x14ac:dyDescent="0.2">
      <c r="B23" s="1626" t="s">
        <v>1396</v>
      </c>
      <c r="C23" s="1639">
        <v>282.2297497955458</v>
      </c>
      <c r="D23" s="1639"/>
      <c r="E23" s="1639">
        <v>0.0576290215413</v>
      </c>
      <c r="F23" s="1639" t="s">
        <v>191</v>
      </c>
      <c r="G23" s="1639" t="s">
        <v>191</v>
      </c>
      <c r="H23" s="1640" t="s">
        <v>191</v>
      </c>
      <c r="I23" s="1641">
        <v>297.5014405039903</v>
      </c>
    </row>
    <row r="24" ht="18" customHeight="1" x14ac:dyDescent="0.2">
      <c r="B24" s="1630" t="s">
        <v>1397</v>
      </c>
      <c r="C24" s="1631">
        <v>0</v>
      </c>
      <c r="D24" s="1631"/>
      <c r="E24" s="1631" t="s">
        <v>87</v>
      </c>
      <c r="F24" s="1041" t="s">
        <v>191</v>
      </c>
      <c r="G24" s="1041" t="s">
        <v>191</v>
      </c>
      <c r="H24" s="1632" t="s">
        <v>191</v>
      </c>
      <c r="I24" s="1633">
        <v>0</v>
      </c>
    </row>
    <row r="25" ht="18" customHeight="1" x14ac:dyDescent="0.2">
      <c r="B25" s="1634" t="s">
        <v>1398</v>
      </c>
      <c r="C25" s="1635">
        <v>282.2297497955458</v>
      </c>
      <c r="D25" s="1635"/>
      <c r="E25" s="1635">
        <v>0.0576290215413</v>
      </c>
      <c r="F25" s="1636" t="s">
        <v>191</v>
      </c>
      <c r="G25" s="1636" t="s">
        <v>191</v>
      </c>
      <c r="H25" s="1637" t="s">
        <v>191</v>
      </c>
      <c r="I25" s="1638">
        <v>297.5014405039903</v>
      </c>
    </row>
    <row r="26" ht="18" customHeight="1" x14ac:dyDescent="0.2">
      <c r="B26" s="1626" t="s">
        <v>1399</v>
      </c>
      <c r="C26" s="1639"/>
      <c r="D26" s="1639"/>
      <c r="E26" s="1639" t="s">
        <v>191</v>
      </c>
      <c r="F26" s="1639" t="s">
        <v>191</v>
      </c>
      <c r="G26" s="1639" t="s">
        <v>191</v>
      </c>
      <c r="H26" s="1640" t="s">
        <v>191</v>
      </c>
      <c r="I26" s="1641" t="s">
        <v>191</v>
      </c>
    </row>
    <row r="27" ht="18" customHeight="1" x14ac:dyDescent="0.2">
      <c r="B27" s="1630" t="s">
        <v>1400</v>
      </c>
      <c r="C27" s="1030"/>
      <c r="D27" s="1030"/>
      <c r="E27" s="1030"/>
      <c r="F27" s="1030"/>
      <c r="G27" s="1030"/>
      <c r="H27" s="1182"/>
      <c r="I27" s="1642"/>
    </row>
    <row r="28" ht="18" customHeight="1" x14ac:dyDescent="0.2">
      <c r="B28" s="1634" t="s">
        <v>1401</v>
      </c>
      <c r="C28" s="1635"/>
      <c r="D28" s="1635"/>
      <c r="E28" s="1635" t="s">
        <v>191</v>
      </c>
      <c r="F28" s="1636" t="s">
        <v>191</v>
      </c>
      <c r="G28" s="1636" t="s">
        <v>191</v>
      </c>
      <c r="H28" s="1637" t="s">
        <v>191</v>
      </c>
      <c r="I28" s="1638" t="s">
        <v>191</v>
      </c>
    </row>
    <row r="29" ht="18" customHeight="1" x14ac:dyDescent="0.2">
      <c r="B29" s="1643" t="s">
        <v>1402</v>
      </c>
      <c r="C29" s="1644">
        <v>-15.249396374590997</v>
      </c>
      <c r="D29" s="1645"/>
      <c r="E29" s="1645"/>
      <c r="F29" s="1645"/>
      <c r="G29" s="1645"/>
      <c r="H29" s="1646"/>
      <c r="I29" s="1647">
        <v>-15.249396374590997</v>
      </c>
    </row>
    <row r="30" ht="18" customHeight="1" x14ac:dyDescent="0.2">
      <c r="B30" s="1648" t="s">
        <v>1403</v>
      </c>
      <c r="C30" s="1649">
        <v>0</v>
      </c>
      <c r="D30" s="1649" t="s">
        <v>191</v>
      </c>
      <c r="E30" s="1649" t="s">
        <v>191</v>
      </c>
      <c r="F30" s="1649" t="s">
        <v>191</v>
      </c>
      <c r="G30" s="1649" t="s">
        <v>191</v>
      </c>
      <c r="H30" s="1650" t="s">
        <v>191</v>
      </c>
      <c r="I30" s="1651">
        <v>0</v>
      </c>
    </row>
    <row r="31" ht="18" customHeight="1" x14ac:dyDescent="0.25">
      <c r="B31" s="1652"/>
      <c r="C31" s="1653"/>
      <c r="D31" s="1653"/>
      <c r="E31" s="1653"/>
      <c r="F31" s="1653"/>
      <c r="G31" s="1653"/>
      <c r="H31" s="1653"/>
      <c r="I31" s="1653"/>
    </row>
    <row r="32" ht="18" customHeight="1" x14ac:dyDescent="0.2">
      <c r="B32" s="1654" t="s">
        <v>1404</v>
      </c>
      <c r="C32" s="1655"/>
      <c r="D32" s="1656"/>
      <c r="E32" s="1656"/>
      <c r="F32" s="1656"/>
      <c r="G32" s="1656"/>
      <c r="H32" s="1656"/>
      <c r="I32" s="1657"/>
    </row>
    <row r="33" ht="18" customHeight="1" x14ac:dyDescent="0.2">
      <c r="B33" s="1658" t="s">
        <v>1405</v>
      </c>
      <c r="C33" s="1659"/>
      <c r="D33" s="1659"/>
      <c r="E33" s="1659"/>
      <c r="F33" s="1659"/>
      <c r="G33" s="1659"/>
      <c r="H33" s="1659"/>
      <c r="I33" s="1660"/>
    </row>
    <row r="34" ht="14.1" customHeight="1" x14ac:dyDescent="0.2">
      <c r="B34" s="1107" t="s">
        <v>1406</v>
      </c>
      <c r="C34" s="1661"/>
      <c r="D34" s="1661"/>
      <c r="E34" s="1661"/>
      <c r="F34" s="1661"/>
      <c r="G34" s="1661"/>
      <c r="H34" s="1661"/>
      <c r="I34" s="1662"/>
    </row>
    <row r="35" ht="14.1" customHeight="1" x14ac:dyDescent="0.2">
      <c r="B35" s="1107" t="s">
        <v>1407</v>
      </c>
      <c r="C35" s="1663"/>
      <c r="D35" s="1663"/>
      <c r="E35" s="1663"/>
      <c r="F35" s="1663"/>
      <c r="G35" s="1663"/>
      <c r="H35" s="1663"/>
      <c r="I35" s="1662"/>
    </row>
    <row r="36" ht="14.1" customHeight="1" x14ac:dyDescent="0.2">
      <c r="B36" s="1107" t="s">
        <v>1408</v>
      </c>
      <c r="C36" s="853"/>
      <c r="D36" s="853"/>
      <c r="E36" s="853"/>
      <c r="F36" s="853"/>
      <c r="G36" s="853"/>
      <c r="H36" s="853"/>
      <c r="I36" s="1662"/>
    </row>
    <row r="37" ht="14.1" customHeight="1" x14ac:dyDescent="0.2">
      <c r="B37" s="1107" t="s">
        <v>1409</v>
      </c>
      <c r="C37" s="853"/>
      <c r="D37" s="853"/>
      <c r="E37" s="853"/>
      <c r="F37" s="853"/>
      <c r="G37" s="853"/>
      <c r="H37" s="853"/>
      <c r="I37" s="1662"/>
    </row>
    <row r="38" ht="14.1" customHeight="1" x14ac:dyDescent="0.2">
      <c r="B38" s="1107" t="s">
        <v>1410</v>
      </c>
      <c r="C38" s="853"/>
      <c r="D38" s="853"/>
      <c r="E38" s="853"/>
      <c r="F38" s="853"/>
      <c r="G38" s="853"/>
      <c r="H38" s="853"/>
      <c r="I38" s="1662"/>
    </row>
    <row r="39" ht="14.1" customHeight="1" x14ac:dyDescent="0.2">
      <c r="B39" s="1107" t="s">
        <v>1411</v>
      </c>
      <c r="C39" s="853"/>
      <c r="D39" s="853"/>
      <c r="E39" s="853"/>
      <c r="F39" s="853"/>
      <c r="G39" s="853"/>
      <c r="H39" s="853"/>
      <c r="I39" s="1662"/>
    </row>
    <row r="40" ht="14.1" customHeight="1" x14ac:dyDescent="0.2">
      <c r="B40" s="1107" t="s">
        <v>1412</v>
      </c>
      <c r="C40" s="853"/>
      <c r="D40" s="853"/>
      <c r="E40" s="853"/>
      <c r="F40" s="853"/>
      <c r="G40" s="853"/>
      <c r="H40" s="853"/>
      <c r="I40" s="1662"/>
    </row>
    <row r="41" ht="14.1" customHeight="1" x14ac:dyDescent="0.2">
      <c r="B41" s="1107" t="s">
        <v>1413</v>
      </c>
      <c r="C41" s="853"/>
      <c r="D41" s="853"/>
      <c r="E41" s="853"/>
      <c r="F41" s="853"/>
      <c r="G41" s="853"/>
      <c r="H41" s="853"/>
      <c r="I41" s="1662"/>
    </row>
    <row r="42" ht="14.1" customHeight="1" x14ac:dyDescent="0.2">
      <c r="B42" s="1664"/>
      <c r="C42" s="853"/>
      <c r="D42" s="853"/>
      <c r="E42" s="853"/>
      <c r="F42" s="853"/>
      <c r="G42" s="853"/>
      <c r="H42" s="853"/>
      <c r="I42" s="1662"/>
    </row>
    <row r="43" ht="14.1" customHeight="1" x14ac:dyDescent="0.2">
      <c r="B43" s="1665" t="s">
        <v>134</v>
      </c>
      <c r="C43" s="853"/>
      <c r="D43" s="853"/>
      <c r="E43" s="853"/>
      <c r="F43" s="853"/>
      <c r="G43" s="853"/>
      <c r="H43" s="853"/>
      <c r="I43" s="1662"/>
    </row>
    <row r="44" ht="14.1" customHeight="1" x14ac:dyDescent="0.2">
      <c r="B44" s="1664"/>
      <c r="C44" s="853"/>
      <c r="D44" s="853"/>
      <c r="E44" s="853"/>
      <c r="F44" s="853"/>
      <c r="G44" s="853"/>
      <c r="H44" s="853"/>
      <c r="I44" s="1662"/>
    </row>
    <row r="45" ht="14.1" customHeight="1" x14ac:dyDescent="0.2">
      <c r="B45" s="1666" t="s">
        <v>528</v>
      </c>
      <c r="C45" s="1667"/>
      <c r="D45" s="1667"/>
      <c r="E45" s="1667"/>
      <c r="F45" s="1667"/>
      <c r="G45" s="1667"/>
      <c r="H45" s="1667"/>
      <c r="I45" s="1668"/>
    </row>
    <row r="46" ht="14.1" customHeight="1" x14ac:dyDescent="0.2">
      <c r="B46" s="1669" t="s">
        <v>1414</v>
      </c>
      <c r="C46" s="1670"/>
      <c r="D46" s="1670"/>
      <c r="E46" s="1670"/>
      <c r="F46" s="1670"/>
      <c r="G46" s="1670"/>
      <c r="H46" s="1670"/>
      <c r="I46" s="1671"/>
    </row>
    <row r="47" ht="14.1" customHeight="1" x14ac:dyDescent="0.2">
      <c r="B47" s="1669" t="s">
        <v>1415</v>
      </c>
      <c r="C47" s="1670"/>
      <c r="D47" s="1670"/>
      <c r="E47" s="1670"/>
      <c r="F47" s="1670"/>
      <c r="G47" s="1670"/>
      <c r="H47" s="1670"/>
      <c r="I47" s="1671"/>
    </row>
    <row r="48" ht="14.1" customHeight="1" x14ac:dyDescent="0.2">
      <c r="B48" s="1669" t="s">
        <v>1416</v>
      </c>
      <c r="C48" s="1670"/>
      <c r="D48" s="1670"/>
      <c r="E48" s="1670"/>
      <c r="F48" s="1670"/>
      <c r="G48" s="1670"/>
      <c r="H48" s="1670"/>
      <c r="I48" s="1671"/>
    </row>
    <row r="49" ht="14.1" customHeight="1" x14ac:dyDescent="0.2">
      <c r="B49" s="1669" t="s">
        <v>1417</v>
      </c>
      <c r="C49" s="1670"/>
      <c r="D49" s="1670"/>
      <c r="E49" s="1670"/>
      <c r="F49" s="1670"/>
      <c r="G49" s="1670"/>
      <c r="H49" s="1670"/>
      <c r="I49" s="1671"/>
    </row>
    <row r="50" ht="14.1" customHeight="1" x14ac:dyDescent="0.2">
      <c r="B50" s="1669" t="s">
        <v>1418</v>
      </c>
      <c r="C50" s="1670"/>
      <c r="D50" s="1670"/>
      <c r="E50" s="1670"/>
      <c r="F50" s="1670"/>
      <c r="G50" s="1670"/>
      <c r="H50" s="1670"/>
      <c r="I50" s="1671"/>
    </row>
    <row r="51" ht="14.1" customHeight="1" x14ac:dyDescent="0.2">
      <c r="B51" s="1672" t="s">
        <v>1419</v>
      </c>
      <c r="C51" s="1673"/>
      <c r="D51" s="1673"/>
      <c r="E51" s="1673"/>
      <c r="F51" s="1673"/>
      <c r="G51" s="1673"/>
      <c r="H51" s="1673"/>
      <c r="I51" s="1674"/>
    </row>
    <row r="52" ht="18" customHeight="1" x14ac:dyDescent="0.2">
      <c r="B52" s="1675" t="s">
        <v>1420</v>
      </c>
      <c r="C52" s="1676"/>
      <c r="D52" s="1676"/>
      <c r="E52" s="1676"/>
      <c r="F52" s="1676"/>
      <c r="G52" s="1676"/>
      <c r="H52" s="1676"/>
      <c r="I52" s="1677"/>
    </row>
    <row r="53" ht="15.75" customHeight="1" x14ac:dyDescent="0.2">
      <c r="B53" s="1057"/>
      <c r="C53" s="1057"/>
      <c r="D53" s="1057"/>
      <c r="E53" s="1057"/>
      <c r="F53" s="1057"/>
      <c r="G53" s="1057"/>
      <c r="H53" s="105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8" t="s">
        <v>1421</v>
      </c>
      <c r="C1" s="1679"/>
      <c r="D1" s="1679"/>
      <c r="E1" s="1680"/>
      <c r="F1" s="1680"/>
      <c r="G1" s="1680"/>
      <c r="H1" s="1681"/>
      <c r="I1" s="1681"/>
      <c r="J1" s="1681"/>
      <c r="K1" s="1681"/>
      <c r="L1" s="1681"/>
      <c r="M1" s="1682" t="s">
        <v>62</v>
      </c>
    </row>
    <row r="2" ht="18.95" customHeight="1" x14ac:dyDescent="0.25">
      <c r="B2" s="1683" t="s">
        <v>1422</v>
      </c>
      <c r="C2" s="1683"/>
      <c r="D2" s="1683"/>
      <c r="E2" s="1683"/>
      <c r="F2" s="1683"/>
      <c r="G2" s="1683"/>
      <c r="H2" s="1683"/>
      <c r="I2" s="1681"/>
      <c r="J2" s="1681"/>
      <c r="K2" s="1681"/>
      <c r="L2" s="1681"/>
      <c r="M2" s="1682" t="s">
        <v>64</v>
      </c>
    </row>
    <row r="3" ht="18.95" customHeight="1" x14ac:dyDescent="0.25">
      <c r="B3" s="1681"/>
      <c r="C3" s="1681"/>
      <c r="D3" s="1681"/>
      <c r="E3" s="1681"/>
      <c r="F3" s="1681"/>
      <c r="G3" s="1681"/>
      <c r="H3" s="1681"/>
      <c r="I3" s="1681"/>
      <c r="J3" s="1681"/>
      <c r="K3" s="1681"/>
      <c r="L3" s="1681"/>
      <c r="M3" s="1682" t="s">
        <v>65</v>
      </c>
    </row>
    <row r="4" hidden="1" ht="14.1" customHeight="1" x14ac:dyDescent="0.25">
      <c r="B4" s="1681"/>
      <c r="C4" s="1681"/>
      <c r="D4" s="1681"/>
      <c r="E4" s="1681"/>
      <c r="F4" s="1681"/>
      <c r="G4" s="1681"/>
      <c r="H4" s="1681"/>
      <c r="I4" s="1681"/>
      <c r="J4" s="1681"/>
      <c r="K4" s="1681"/>
      <c r="L4" s="1681"/>
      <c r="M4" s="1682"/>
    </row>
    <row r="5" hidden="1" ht="14.1" customHeight="1" x14ac:dyDescent="0.25">
      <c r="B5" s="1681"/>
      <c r="C5" s="1681"/>
      <c r="D5" s="1681"/>
      <c r="E5" s="1681"/>
      <c r="F5" s="1681"/>
      <c r="G5" s="1681"/>
      <c r="H5" s="1681"/>
      <c r="I5" s="1681"/>
      <c r="J5" s="1681"/>
      <c r="K5" s="1681"/>
      <c r="L5" s="1681"/>
      <c r="M5" s="1682"/>
    </row>
    <row r="6" hidden="1" ht="14.1" customHeight="1" x14ac:dyDescent="0.25">
      <c r="B6" s="1681"/>
      <c r="C6" s="1681"/>
      <c r="D6" s="1681"/>
      <c r="E6" s="1681"/>
      <c r="F6" s="1681"/>
      <c r="G6" s="1681"/>
      <c r="H6" s="1681"/>
      <c r="I6" s="1681"/>
      <c r="J6" s="1681"/>
      <c r="K6" s="1681"/>
      <c r="L6" s="1681"/>
      <c r="M6" s="1682"/>
    </row>
    <row r="7" ht="14.1" customHeight="1" x14ac:dyDescent="0.2">
      <c r="B7" s="6" t="s">
        <v>66</v>
      </c>
      <c r="C7" s="1684"/>
      <c r="D7" s="1684"/>
      <c r="E7" s="1684"/>
      <c r="F7" s="1684"/>
      <c r="G7" s="1684"/>
      <c r="H7" s="1684"/>
      <c r="I7" s="1684"/>
      <c r="J7" s="1684"/>
      <c r="K7" s="1684"/>
      <c r="L7" s="1684"/>
      <c r="M7" s="1684"/>
    </row>
    <row r="8" ht="69" customHeight="1" x14ac:dyDescent="0.2">
      <c r="B8" s="1685" t="s">
        <v>1423</v>
      </c>
      <c r="C8" s="1686" t="s">
        <v>1424</v>
      </c>
      <c r="D8" s="1686" t="s">
        <v>1425</v>
      </c>
      <c r="E8" s="1686" t="s">
        <v>1426</v>
      </c>
      <c r="F8" s="1686" t="s">
        <v>1427</v>
      </c>
      <c r="G8" s="1686" t="s">
        <v>1428</v>
      </c>
      <c r="H8" s="1686" t="s">
        <v>1429</v>
      </c>
      <c r="I8" s="1686" t="s">
        <v>1430</v>
      </c>
      <c r="J8" s="1686" t="s">
        <v>1431</v>
      </c>
      <c r="K8" s="1686" t="s">
        <v>1432</v>
      </c>
      <c r="L8" s="1686" t="s">
        <v>1433</v>
      </c>
      <c r="M8" s="1687" t="s">
        <v>1434</v>
      </c>
    </row>
    <row r="9" x14ac:dyDescent="0.2">
      <c r="B9" s="1688" t="s">
        <v>1435</v>
      </c>
      <c r="C9" s="1689" t="s">
        <v>1436</v>
      </c>
      <c r="D9" s="1689"/>
      <c r="E9" s="1689"/>
      <c r="F9" s="1689"/>
      <c r="G9" s="1689"/>
      <c r="H9" s="1689"/>
      <c r="I9" s="1689"/>
      <c r="J9" s="1689"/>
      <c r="K9" s="1689"/>
      <c r="L9" s="1689"/>
      <c r="M9" s="1689"/>
    </row>
    <row r="10" ht="18" customHeight="1" x14ac:dyDescent="0.2">
      <c r="B10" s="1690" t="s">
        <v>1437</v>
      </c>
      <c r="C10" s="1691">
        <v>658.656594006041</v>
      </c>
      <c r="D10" s="1691" t="s">
        <v>87</v>
      </c>
      <c r="E10" s="1691">
        <v>0.768375</v>
      </c>
      <c r="F10" s="1691">
        <v>0.0860625</v>
      </c>
      <c r="G10" s="1691" t="s">
        <v>87</v>
      </c>
      <c r="H10" s="1691">
        <v>0.003375</v>
      </c>
      <c r="I10" s="1691" t="s">
        <v>87</v>
      </c>
      <c r="J10" s="1691">
        <v>0.1175625</v>
      </c>
      <c r="K10" s="1691" t="s">
        <v>87</v>
      </c>
      <c r="L10" s="1692" t="s">
        <v>87</v>
      </c>
      <c r="M10" s="1693">
        <v>659.631969006041</v>
      </c>
    </row>
    <row r="11" ht="18" customHeight="1" x14ac:dyDescent="0.2">
      <c r="B11" s="1690" t="s">
        <v>1438</v>
      </c>
      <c r="C11" s="1691" t="s">
        <v>87</v>
      </c>
      <c r="D11" s="1691" t="s">
        <v>87</v>
      </c>
      <c r="E11" s="1691" t="s">
        <v>87</v>
      </c>
      <c r="F11" s="1691" t="s">
        <v>87</v>
      </c>
      <c r="G11" s="1691" t="s">
        <v>87</v>
      </c>
      <c r="H11" s="1691" t="s">
        <v>87</v>
      </c>
      <c r="I11" s="1691" t="s">
        <v>87</v>
      </c>
      <c r="J11" s="1691" t="s">
        <v>87</v>
      </c>
      <c r="K11" s="1691" t="s">
        <v>87</v>
      </c>
      <c r="L11" s="1692" t="s">
        <v>87</v>
      </c>
      <c r="M11" s="1693" t="s">
        <v>87</v>
      </c>
    </row>
    <row r="12" ht="18" customHeight="1" x14ac:dyDescent="0.2">
      <c r="B12" s="1690" t="s">
        <v>1439</v>
      </c>
      <c r="C12" s="1691">
        <v>5.770125</v>
      </c>
      <c r="D12" s="1691" t="s">
        <v>87</v>
      </c>
      <c r="E12" s="1691">
        <v>2740.6880033</v>
      </c>
      <c r="F12" s="1691">
        <v>19.217875</v>
      </c>
      <c r="G12" s="1691" t="s">
        <v>87</v>
      </c>
      <c r="H12" s="1691">
        <v>0.9629375</v>
      </c>
      <c r="I12" s="1691" t="s">
        <v>87</v>
      </c>
      <c r="J12" s="1691">
        <v>1.79175</v>
      </c>
      <c r="K12" s="1691" t="s">
        <v>87</v>
      </c>
      <c r="L12" s="1692" t="s">
        <v>87</v>
      </c>
      <c r="M12" s="1693">
        <v>2768.4306908</v>
      </c>
    </row>
    <row r="13" ht="18" customHeight="1" x14ac:dyDescent="0.2">
      <c r="B13" s="1690" t="s">
        <v>1440</v>
      </c>
      <c r="C13" s="1691">
        <v>0.221625</v>
      </c>
      <c r="D13" s="1691" t="s">
        <v>87</v>
      </c>
      <c r="E13" s="1691">
        <v>3.8134375</v>
      </c>
      <c r="F13" s="1691">
        <v>270.101808733959</v>
      </c>
      <c r="G13" s="1691" t="s">
        <v>87</v>
      </c>
      <c r="H13" s="1691">
        <v>1.0785625</v>
      </c>
      <c r="I13" s="1691" t="s">
        <v>87</v>
      </c>
      <c r="J13" s="1691">
        <v>0.335852745</v>
      </c>
      <c r="K13" s="1691" t="s">
        <v>87</v>
      </c>
      <c r="L13" s="1692" t="s">
        <v>87</v>
      </c>
      <c r="M13" s="1693">
        <v>275.551286478959</v>
      </c>
    </row>
    <row r="14" ht="18" customHeight="1" x14ac:dyDescent="0.2">
      <c r="B14" s="1690" t="s">
        <v>1441</v>
      </c>
      <c r="C14" s="1691" t="s">
        <v>87</v>
      </c>
      <c r="D14" s="1691" t="s">
        <v>87</v>
      </c>
      <c r="E14" s="1691" t="s">
        <v>87</v>
      </c>
      <c r="F14" s="1691">
        <v>0.006</v>
      </c>
      <c r="G14" s="1691">
        <v>240.8169</v>
      </c>
      <c r="H14" s="1691" t="s">
        <v>87</v>
      </c>
      <c r="I14" s="1691" t="s">
        <v>87</v>
      </c>
      <c r="J14" s="1691" t="s">
        <v>87</v>
      </c>
      <c r="K14" s="1691" t="s">
        <v>87</v>
      </c>
      <c r="L14" s="1692" t="s">
        <v>87</v>
      </c>
      <c r="M14" s="1693">
        <v>240.8229</v>
      </c>
    </row>
    <row r="15" ht="18" customHeight="1" x14ac:dyDescent="0.2">
      <c r="B15" s="1690" t="s">
        <v>1442</v>
      </c>
      <c r="C15" s="1691" t="s">
        <v>87</v>
      </c>
      <c r="D15" s="1691" t="s">
        <v>87</v>
      </c>
      <c r="E15" s="1691" t="s">
        <v>87</v>
      </c>
      <c r="F15" s="1691" t="s">
        <v>87</v>
      </c>
      <c r="G15" s="1691" t="s">
        <v>87</v>
      </c>
      <c r="H15" s="1691">
        <v>18.271422978</v>
      </c>
      <c r="I15" s="1691" t="s">
        <v>87</v>
      </c>
      <c r="J15" s="1691">
        <v>0.0015625</v>
      </c>
      <c r="K15" s="1691" t="s">
        <v>87</v>
      </c>
      <c r="L15" s="1692" t="s">
        <v>87</v>
      </c>
      <c r="M15" s="1693">
        <v>18.272985478</v>
      </c>
    </row>
    <row r="16" ht="18" customHeight="1" x14ac:dyDescent="0.2">
      <c r="B16" s="1690" t="s">
        <v>1443</v>
      </c>
      <c r="C16" s="1691" t="s">
        <v>87</v>
      </c>
      <c r="D16" s="1691" t="s">
        <v>87</v>
      </c>
      <c r="E16" s="1691" t="s">
        <v>87</v>
      </c>
      <c r="F16" s="1691" t="s">
        <v>87</v>
      </c>
      <c r="G16" s="1691" t="s">
        <v>87</v>
      </c>
      <c r="H16" s="1691" t="s">
        <v>87</v>
      </c>
      <c r="I16" s="1691">
        <v>109.16593323</v>
      </c>
      <c r="J16" s="1691">
        <v>0.0015625</v>
      </c>
      <c r="K16" s="1691" t="s">
        <v>87</v>
      </c>
      <c r="L16" s="1692" t="s">
        <v>87</v>
      </c>
      <c r="M16" s="1693">
        <v>109.16749573</v>
      </c>
    </row>
    <row r="17" ht="18" customHeight="1" x14ac:dyDescent="0.2">
      <c r="B17" s="1690" t="s">
        <v>1444</v>
      </c>
      <c r="C17" s="1691" t="s">
        <v>87</v>
      </c>
      <c r="D17" s="1691" t="s">
        <v>87</v>
      </c>
      <c r="E17" s="1691" t="s">
        <v>87</v>
      </c>
      <c r="F17" s="1691" t="s">
        <v>87</v>
      </c>
      <c r="G17" s="1691" t="s">
        <v>87</v>
      </c>
      <c r="H17" s="1691" t="s">
        <v>87</v>
      </c>
      <c r="I17" s="1691" t="s">
        <v>87</v>
      </c>
      <c r="J17" s="1691">
        <v>558.6968174852</v>
      </c>
      <c r="K17" s="1691" t="s">
        <v>87</v>
      </c>
      <c r="L17" s="1692" t="s">
        <v>87</v>
      </c>
      <c r="M17" s="1693">
        <v>558.6968174852</v>
      </c>
    </row>
    <row r="18" ht="18" customHeight="1" x14ac:dyDescent="0.2">
      <c r="B18" s="1690" t="s">
        <v>1445</v>
      </c>
      <c r="C18" s="1691" t="s">
        <v>87</v>
      </c>
      <c r="D18" s="1691" t="s">
        <v>87</v>
      </c>
      <c r="E18" s="1691" t="s">
        <v>87</v>
      </c>
      <c r="F18" s="1691" t="s">
        <v>87</v>
      </c>
      <c r="G18" s="1691" t="s">
        <v>87</v>
      </c>
      <c r="H18" s="1691" t="s">
        <v>87</v>
      </c>
      <c r="I18" s="1691" t="s">
        <v>87</v>
      </c>
      <c r="J18" s="1691">
        <v>0.022153641555</v>
      </c>
      <c r="K18" s="1691">
        <v>216423.443625</v>
      </c>
      <c r="L18" s="1692" t="s">
        <v>87</v>
      </c>
      <c r="M18" s="1693">
        <v>216423.46577864158</v>
      </c>
    </row>
    <row r="19" ht="18" customHeight="1" x14ac:dyDescent="0.2">
      <c r="B19" s="1690" t="s">
        <v>1446</v>
      </c>
      <c r="C19" s="1691" t="s">
        <v>87</v>
      </c>
      <c r="D19" s="1691" t="s">
        <v>87</v>
      </c>
      <c r="E19" s="1691" t="s">
        <v>87</v>
      </c>
      <c r="F19" s="1691" t="s">
        <v>87</v>
      </c>
      <c r="G19" s="1691" t="s">
        <v>87</v>
      </c>
      <c r="H19" s="1691" t="s">
        <v>87</v>
      </c>
      <c r="I19" s="1691" t="s">
        <v>87</v>
      </c>
      <c r="J19" s="1691" t="s">
        <v>87</v>
      </c>
      <c r="K19" s="1691" t="s">
        <v>87</v>
      </c>
      <c r="L19" s="1692" t="s">
        <v>87</v>
      </c>
      <c r="M19" s="1693" t="s">
        <v>87</v>
      </c>
    </row>
    <row r="20" ht="18" customHeight="1" x14ac:dyDescent="0.2">
      <c r="B20" s="1694" t="s">
        <v>1447</v>
      </c>
      <c r="C20" s="1695">
        <v>664.648344006041</v>
      </c>
      <c r="D20" s="1695" t="s">
        <v>87</v>
      </c>
      <c r="E20" s="1695">
        <v>2745.2698158000003</v>
      </c>
      <c r="F20" s="1695">
        <v>289.411746233959</v>
      </c>
      <c r="G20" s="1695">
        <v>240.8169</v>
      </c>
      <c r="H20" s="1695">
        <v>20.316297978</v>
      </c>
      <c r="I20" s="1695">
        <v>109.16593323</v>
      </c>
      <c r="J20" s="1695">
        <v>560.967261371755</v>
      </c>
      <c r="K20" s="1695">
        <v>216423.443625</v>
      </c>
      <c r="L20" s="1696" t="s">
        <v>87</v>
      </c>
      <c r="M20" s="1697">
        <v>221054.03992361977</v>
      </c>
    </row>
    <row r="21" ht="18" customHeight="1" x14ac:dyDescent="0.2">
      <c r="B21" s="1698" t="s">
        <v>1448</v>
      </c>
      <c r="C21" s="1699">
        <v>5.016375000000039</v>
      </c>
      <c r="D21" s="1699" t="s">
        <v>87</v>
      </c>
      <c r="E21" s="1699">
        <v>-23.160874999999578</v>
      </c>
      <c r="F21" s="1699">
        <v>13.860459754999965</v>
      </c>
      <c r="G21" s="1699">
        <v>-0.006000000000000227</v>
      </c>
      <c r="H21" s="1699">
        <v>2.0433125000000025</v>
      </c>
      <c r="I21" s="1699">
        <v>-0.0015625000000056843</v>
      </c>
      <c r="J21" s="1699">
        <v>2.270443886554972</v>
      </c>
      <c r="K21" s="1699">
        <v>-0.022153641562908888</v>
      </c>
      <c r="L21" s="1700" t="s">
        <v>87</v>
      </c>
      <c r="M21" s="1701">
        <v>0</v>
      </c>
    </row>
    <row r="22" ht="14.1" customHeight="1" x14ac:dyDescent="0.2">
      <c r="B22" s="216" t="s">
        <v>1449</v>
      </c>
      <c r="C22" s="1702"/>
      <c r="D22" s="1702"/>
      <c r="E22" s="1702"/>
      <c r="F22" s="1702"/>
      <c r="G22" s="1702"/>
      <c r="H22" s="1702"/>
      <c r="I22" s="1702"/>
      <c r="J22" s="1702"/>
      <c r="K22" s="1702"/>
      <c r="L22" s="1702"/>
      <c r="M22" s="1702"/>
    </row>
    <row r="23" ht="14.1" customHeight="1" x14ac:dyDescent="0.2">
      <c r="B23" s="216" t="s">
        <v>1450</v>
      </c>
      <c r="C23" s="1702"/>
      <c r="D23" s="1702"/>
      <c r="E23" s="1702"/>
      <c r="F23" s="1702"/>
      <c r="G23" s="1702"/>
      <c r="H23" s="1702"/>
      <c r="I23" s="1702"/>
      <c r="J23" s="1702"/>
      <c r="K23" s="1702"/>
      <c r="L23" s="1702"/>
      <c r="M23" s="1702"/>
    </row>
    <row r="24" ht="14.1" customHeight="1" x14ac:dyDescent="0.2">
      <c r="B24" s="216" t="s">
        <v>1451</v>
      </c>
      <c r="C24" s="1702"/>
      <c r="D24" s="1702"/>
      <c r="E24" s="1702"/>
      <c r="F24" s="1702"/>
      <c r="G24" s="1702"/>
      <c r="H24" s="1702"/>
      <c r="I24" s="1702"/>
      <c r="J24" s="1702"/>
      <c r="K24" s="1702"/>
      <c r="L24" s="1702"/>
      <c r="M24" s="1702"/>
    </row>
    <row r="25" ht="14.1" customHeight="1" x14ac:dyDescent="0.2">
      <c r="B25" s="216" t="s">
        <v>1452</v>
      </c>
      <c r="C25" s="1702"/>
      <c r="D25" s="1702"/>
      <c r="E25" s="1702"/>
      <c r="F25" s="1702"/>
      <c r="G25" s="1702"/>
      <c r="H25" s="1702"/>
      <c r="I25" s="1702"/>
      <c r="J25" s="1702"/>
      <c r="K25" s="1702"/>
      <c r="L25" s="1702"/>
      <c r="M25" s="1702"/>
    </row>
    <row r="26" ht="14.1" customHeight="1" x14ac:dyDescent="0.2">
      <c r="B26" s="1703"/>
      <c r="C26" s="1516"/>
      <c r="D26" s="1516"/>
      <c r="E26" s="1516"/>
      <c r="F26" s="1516"/>
      <c r="G26" s="1516"/>
      <c r="H26" s="1516"/>
      <c r="I26" s="1516"/>
      <c r="J26" s="1516"/>
      <c r="K26" s="1516"/>
      <c r="L26" s="1516"/>
      <c r="M26" s="1516"/>
    </row>
    <row r="27" ht="14.1" customHeight="1" x14ac:dyDescent="0.2">
      <c r="B27" s="147" t="s">
        <v>134</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1453</v>
      </c>
      <c r="U1" s="100" t="s">
        <v>62</v>
      </c>
    </row>
    <row r="2" ht="18.95" customHeight="1" x14ac:dyDescent="0.25">
      <c r="B2" s="3" t="s">
        <v>1454</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04"/>
      <c r="W5" s="1705" t="s">
        <v>1455</v>
      </c>
    </row>
    <row r="6" ht="13.5" customHeight="1" x14ac:dyDescent="0.2">
      <c r="B6" s="1706" t="s">
        <v>67</v>
      </c>
      <c r="C6" s="1706"/>
      <c r="D6" s="1706" t="s">
        <v>574</v>
      </c>
      <c r="E6" s="1706"/>
      <c r="F6" s="1706"/>
      <c r="G6" s="1706" t="s">
        <v>1456</v>
      </c>
      <c r="H6" s="1706"/>
      <c r="I6" s="1706"/>
      <c r="J6" s="1706"/>
      <c r="K6" s="1706"/>
      <c r="L6" s="1706"/>
      <c r="M6" s="1706"/>
      <c r="N6" s="1707" t="s">
        <v>1457</v>
      </c>
      <c r="O6" s="1707"/>
      <c r="P6" s="1707"/>
      <c r="Q6" s="1707"/>
      <c r="R6" s="1707"/>
      <c r="S6" s="1707"/>
      <c r="T6" s="1707"/>
      <c r="U6" s="1590"/>
      <c r="W6" s="1708" t="s">
        <v>1458</v>
      </c>
    </row>
    <row r="7" ht="48" customHeight="1" x14ac:dyDescent="0.2">
      <c r="B7" s="1709" t="s">
        <v>1459</v>
      </c>
      <c r="C7" s="1710" t="s">
        <v>1460</v>
      </c>
      <c r="D7" s="1711" t="s">
        <v>1461</v>
      </c>
      <c r="E7" s="1712" t="s">
        <v>1462</v>
      </c>
      <c r="F7" s="1713" t="s">
        <v>1463</v>
      </c>
      <c r="G7" s="1714" t="s">
        <v>1464</v>
      </c>
      <c r="H7" s="1714"/>
      <c r="I7" s="1714"/>
      <c r="J7" s="1712" t="s">
        <v>1465</v>
      </c>
      <c r="K7" s="1712" t="s">
        <v>1466</v>
      </c>
      <c r="L7" s="1715" t="s">
        <v>1467</v>
      </c>
      <c r="M7" s="1715"/>
      <c r="N7" s="1716" t="s">
        <v>1468</v>
      </c>
      <c r="O7" s="1716"/>
      <c r="P7" s="1716"/>
      <c r="Q7" s="1717" t="s">
        <v>1469</v>
      </c>
      <c r="R7" s="1717" t="s">
        <v>1470</v>
      </c>
      <c r="S7" s="1718" t="s">
        <v>1471</v>
      </c>
      <c r="T7" s="1718"/>
      <c r="U7" s="1594" t="s">
        <v>1472</v>
      </c>
      <c r="W7" s="1719" t="s">
        <v>1473</v>
      </c>
    </row>
    <row r="8" ht="24" customHeight="1" x14ac:dyDescent="0.2">
      <c r="B8" s="1720"/>
      <c r="C8" s="1721"/>
      <c r="D8" s="1722" t="s">
        <v>520</v>
      </c>
      <c r="E8" s="1723"/>
      <c r="F8" s="1724"/>
      <c r="G8" s="1725" t="s">
        <v>1474</v>
      </c>
      <c r="H8" s="1726" t="s">
        <v>1475</v>
      </c>
      <c r="I8" s="1726" t="s">
        <v>1476</v>
      </c>
      <c r="J8" s="1723"/>
      <c r="K8" s="1723"/>
      <c r="L8" s="1727" t="s">
        <v>1477</v>
      </c>
      <c r="M8" s="1728" t="s">
        <v>1478</v>
      </c>
      <c r="N8" s="1725" t="s">
        <v>1474</v>
      </c>
      <c r="O8" s="1726" t="s">
        <v>1479</v>
      </c>
      <c r="P8" s="1726" t="s">
        <v>1476</v>
      </c>
      <c r="Q8" s="1723"/>
      <c r="R8" s="1723"/>
      <c r="S8" s="1727" t="s">
        <v>1480</v>
      </c>
      <c r="T8" s="1727" t="s">
        <v>1481</v>
      </c>
      <c r="U8" s="1600"/>
      <c r="W8" s="1600"/>
    </row>
    <row r="9" ht="14.1" customHeight="1" x14ac:dyDescent="0.2">
      <c r="B9" s="1729"/>
      <c r="C9" s="1730"/>
      <c r="D9" s="1731" t="s">
        <v>1482</v>
      </c>
      <c r="E9" s="1731"/>
      <c r="F9" s="1731"/>
      <c r="G9" s="1732" t="s">
        <v>1483</v>
      </c>
      <c r="H9" s="1732"/>
      <c r="I9" s="1732"/>
      <c r="J9" s="1732"/>
      <c r="K9" s="1732"/>
      <c r="L9" s="1732"/>
      <c r="M9" s="1732"/>
      <c r="N9" s="1733" t="s">
        <v>293</v>
      </c>
      <c r="O9" s="1733"/>
      <c r="P9" s="1733"/>
      <c r="Q9" s="1733"/>
      <c r="R9" s="1733"/>
      <c r="S9" s="1733"/>
      <c r="T9" s="1733"/>
      <c r="U9" s="1734" t="s">
        <v>1484</v>
      </c>
      <c r="W9" s="1734" t="s">
        <v>293</v>
      </c>
    </row>
    <row r="10" ht="18" customHeight="1" x14ac:dyDescent="0.2">
      <c r="B10" s="1735" t="s">
        <v>1485</v>
      </c>
      <c r="C10" s="1736"/>
      <c r="D10" s="1737">
        <v>664.4339375016482</v>
      </c>
      <c r="E10" s="1738">
        <v>626.3224624751615</v>
      </c>
      <c r="F10" s="1739">
        <v>38.11147502648669</v>
      </c>
      <c r="G10" s="1740">
        <v>1.0785915234071437</v>
      </c>
      <c r="H10" s="1741">
        <v>-0.12784363558422135</v>
      </c>
      <c r="I10" s="1741">
        <v>0.9507478878229223</v>
      </c>
      <c r="J10" s="1741">
        <v>0.04610844780775049</v>
      </c>
      <c r="K10" s="1741">
        <v>0.2955874620688216</v>
      </c>
      <c r="L10" s="1741">
        <v>0.1410808722993936</v>
      </c>
      <c r="M10" s="1741">
        <v>-1.50003066892051</v>
      </c>
      <c r="N10" s="1740">
        <v>716.6528128533096</v>
      </c>
      <c r="O10" s="1741">
        <v>-84.94365017575001</v>
      </c>
      <c r="P10" s="1741">
        <v>631.7091626775596</v>
      </c>
      <c r="Q10" s="1741">
        <v>30.636017528992895</v>
      </c>
      <c r="R10" s="1741">
        <v>196.3983412985062</v>
      </c>
      <c r="S10" s="1741">
        <v>88.3621193467</v>
      </c>
      <c r="T10" s="1742">
        <v>-57.16838137752814</v>
      </c>
      <c r="U10" s="1743">
        <v>-3263.1032847391416</v>
      </c>
      <c r="V10" s="1744"/>
      <c r="W10" s="1745"/>
    </row>
    <row r="11" ht="18" customHeight="1" x14ac:dyDescent="0.2">
      <c r="B11" s="1746" t="s">
        <v>1384</v>
      </c>
      <c r="C11" s="1747"/>
      <c r="D11" s="1748">
        <v>540.18335833468</v>
      </c>
      <c r="E11" s="1749">
        <v>513.719659335</v>
      </c>
      <c r="F11" s="1750">
        <v>26.463698999680002</v>
      </c>
      <c r="G11" s="1751">
        <v>0.7886003664075695</v>
      </c>
      <c r="H11" s="1752">
        <v>-0.1277604087837174</v>
      </c>
      <c r="I11" s="1752">
        <v>0.6608399576238521</v>
      </c>
      <c r="J11" s="1752">
        <v>0.05700854534083922</v>
      </c>
      <c r="K11" s="1753">
        <v>0.30181581170941646</v>
      </c>
      <c r="L11" s="1753">
        <v>0.1381241507515063</v>
      </c>
      <c r="M11" s="1754">
        <v>-1.4174433148122483</v>
      </c>
      <c r="N11" s="1752">
        <v>425.98879431</v>
      </c>
      <c r="O11" s="1752">
        <v>-69.014046679</v>
      </c>
      <c r="P11" s="1752">
        <v>356.974747631</v>
      </c>
      <c r="Q11" s="1752">
        <v>30.795067475989402</v>
      </c>
      <c r="R11" s="1753">
        <v>163.0358787677</v>
      </c>
      <c r="S11" s="1753">
        <v>70.95709167</v>
      </c>
      <c r="T11" s="1753">
        <v>-37.5107932323</v>
      </c>
      <c r="U11" s="1755">
        <v>-2142.257305145623</v>
      </c>
      <c r="V11" s="1744"/>
      <c r="W11" s="1756"/>
    </row>
    <row r="12" ht="18" customHeight="1" x14ac:dyDescent="0.2">
      <c r="B12" s="1757" t="s">
        <v>1486</v>
      </c>
      <c r="C12" s="762"/>
      <c r="D12" s="1758">
        <v>0.2045</v>
      </c>
      <c r="E12" s="1759">
        <v>0.17955</v>
      </c>
      <c r="F12" s="1760">
        <v>0.02495</v>
      </c>
      <c r="G12" s="1761">
        <v>0.08174075109046455</v>
      </c>
      <c r="H12" s="490" t="s">
        <v>87</v>
      </c>
      <c r="I12" s="490">
        <v>0.08174075109046455</v>
      </c>
      <c r="J12" s="490">
        <v>0.011405034471393644</v>
      </c>
      <c r="K12" s="1762">
        <v>0</v>
      </c>
      <c r="L12" s="1762">
        <v>0</v>
      </c>
      <c r="M12" s="491">
        <v>-0.00037</v>
      </c>
      <c r="N12" s="1763">
        <v>0.016715983598</v>
      </c>
      <c r="O12" s="1763" t="s">
        <v>87</v>
      </c>
      <c r="P12" s="490">
        <v>0.016715983598</v>
      </c>
      <c r="Q12" s="1763">
        <v>0.0023323295494</v>
      </c>
      <c r="R12" s="1764">
        <v>0</v>
      </c>
      <c r="S12" s="1764">
        <v>0</v>
      </c>
      <c r="T12" s="1764">
        <v>-0.0000092315</v>
      </c>
      <c r="U12" s="1765">
        <v>-0.069809966040473</v>
      </c>
      <c r="V12" s="1744"/>
      <c r="W12" s="1766" t="s">
        <v>310</v>
      </c>
    </row>
    <row r="13" ht="18" customHeight="1" x14ac:dyDescent="0.2">
      <c r="B13" s="1757" t="s">
        <v>1487</v>
      </c>
      <c r="C13" s="762"/>
      <c r="D13" s="1758">
        <v>0.03449400078735</v>
      </c>
      <c r="E13" s="1759">
        <v>0.03449400078735</v>
      </c>
      <c r="F13" s="1760" t="s">
        <v>87</v>
      </c>
      <c r="G13" s="1761">
        <v>0.010613961661248254</v>
      </c>
      <c r="H13" s="490" t="s">
        <v>87</v>
      </c>
      <c r="I13" s="490">
        <v>0.010613961661248254</v>
      </c>
      <c r="J13" s="490">
        <v>0</v>
      </c>
      <c r="K13" s="1762">
        <v>0</v>
      </c>
      <c r="L13" s="1762">
        <v>0</v>
      </c>
      <c r="M13" s="491" t="s">
        <v>87</v>
      </c>
      <c r="N13" s="1763">
        <v>0.0003661180019</v>
      </c>
      <c r="O13" s="1763" t="s">
        <v>87</v>
      </c>
      <c r="P13" s="490">
        <v>0.0003661180019</v>
      </c>
      <c r="Q13" s="1763">
        <v>0</v>
      </c>
      <c r="R13" s="1764">
        <v>0</v>
      </c>
      <c r="S13" s="1764">
        <v>0</v>
      </c>
      <c r="T13" s="1764">
        <v>0</v>
      </c>
      <c r="U13" s="1765">
        <v>-0.0013424326736334554</v>
      </c>
      <c r="V13" s="1744"/>
      <c r="W13" s="1766" t="s">
        <v>310</v>
      </c>
    </row>
    <row r="14" ht="18" customHeight="1" x14ac:dyDescent="0.2">
      <c r="B14" s="1757" t="s">
        <v>1315</v>
      </c>
      <c r="C14" s="762"/>
      <c r="D14" s="1758">
        <v>523.685104168</v>
      </c>
      <c r="E14" s="1759">
        <v>498.20921536</v>
      </c>
      <c r="F14" s="1760">
        <v>25.475888808</v>
      </c>
      <c r="G14" s="1761">
        <v>0.8134445507797781</v>
      </c>
      <c r="H14" s="490" t="s">
        <v>475</v>
      </c>
      <c r="I14" s="490">
        <v>0.8134445507797781</v>
      </c>
      <c r="J14" s="490">
        <v>0.05913639668289112</v>
      </c>
      <c r="K14" s="1762">
        <v>0.3265710130741777</v>
      </c>
      <c r="L14" s="1762">
        <v>0.07121214289334979</v>
      </c>
      <c r="M14" s="491">
        <v>-1.3143938466823912</v>
      </c>
      <c r="N14" s="1763">
        <v>425.98879431</v>
      </c>
      <c r="O14" s="1763" t="s">
        <v>475</v>
      </c>
      <c r="P14" s="490">
        <v>425.98879431</v>
      </c>
      <c r="Q14" s="1763">
        <v>30.968850057</v>
      </c>
      <c r="R14" s="1764">
        <v>171.020375</v>
      </c>
      <c r="S14" s="1764">
        <v>35.478545835</v>
      </c>
      <c r="T14" s="1764">
        <v>-33.485351488</v>
      </c>
      <c r="U14" s="1765">
        <v>-2309.8944502848767</v>
      </c>
      <c r="V14" s="1744"/>
      <c r="W14" s="1766" t="s">
        <v>310</v>
      </c>
    </row>
    <row r="15" ht="18" customHeight="1" x14ac:dyDescent="0.2">
      <c r="B15" s="1757" t="s">
        <v>1488</v>
      </c>
      <c r="C15" s="762"/>
      <c r="D15" s="1758">
        <v>16.47330416668</v>
      </c>
      <c r="E15" s="1759">
        <v>15.510443975</v>
      </c>
      <c r="F15" s="1760">
        <v>0.96286019168</v>
      </c>
      <c r="G15" s="1761" t="s">
        <v>475</v>
      </c>
      <c r="H15" s="490">
        <v>-4.189447725890499</v>
      </c>
      <c r="I15" s="490">
        <v>-4.189447725890499</v>
      </c>
      <c r="J15" s="490">
        <v>-0.010690928108777458</v>
      </c>
      <c r="K15" s="1762">
        <v>-0.4846930616657934</v>
      </c>
      <c r="L15" s="1762">
        <v>2.287397181678676</v>
      </c>
      <c r="M15" s="491">
        <v>-4.180703021667579</v>
      </c>
      <c r="N15" s="1763" t="s">
        <v>475</v>
      </c>
      <c r="O15" s="1763">
        <v>-69.014046679</v>
      </c>
      <c r="P15" s="490">
        <v>-69.014046679</v>
      </c>
      <c r="Q15" s="1763">
        <v>-0.17611491056</v>
      </c>
      <c r="R15" s="1764">
        <v>-7.9844962323</v>
      </c>
      <c r="S15" s="1764">
        <v>35.478545835</v>
      </c>
      <c r="T15" s="1764">
        <v>-4.0254325128</v>
      </c>
      <c r="U15" s="1765">
        <v>167.64566316543528</v>
      </c>
      <c r="V15" s="1744"/>
      <c r="W15" s="1766" t="s">
        <v>310</v>
      </c>
    </row>
    <row r="16" ht="18" customHeight="1" x14ac:dyDescent="0.2">
      <c r="B16" s="1767" t="s">
        <v>1489</v>
      </c>
      <c r="C16" s="1768"/>
      <c r="D16" s="1758">
        <v>124.2505791669683</v>
      </c>
      <c r="E16" s="1769">
        <v>112.6028031401616</v>
      </c>
      <c r="F16" s="1770">
        <v>11.647776026806689</v>
      </c>
      <c r="G16" s="1761">
        <v>2.339337333411657</v>
      </c>
      <c r="H16" s="490">
        <v>-0.12820546675556138</v>
      </c>
      <c r="I16" s="490">
        <v>2.2111318666560953</v>
      </c>
      <c r="J16" s="490">
        <v>-0.0012800740894960126</v>
      </c>
      <c r="K16" s="1762">
        <v>0.2685095132311103</v>
      </c>
      <c r="L16" s="1762">
        <v>0.15457011008007684</v>
      </c>
      <c r="M16" s="491">
        <v>-1.6876687961708163</v>
      </c>
      <c r="N16" s="490">
        <v>290.66401854330957</v>
      </c>
      <c r="O16" s="490">
        <v>-15.92960349675</v>
      </c>
      <c r="P16" s="490">
        <v>274.73441504655955</v>
      </c>
      <c r="Q16" s="490">
        <v>-0.15904994699650918</v>
      </c>
      <c r="R16" s="1762">
        <v>33.36246253080619</v>
      </c>
      <c r="S16" s="1762">
        <v>17.4050276767</v>
      </c>
      <c r="T16" s="1762">
        <v>-19.65758814522814</v>
      </c>
      <c r="U16" s="1765">
        <v>-1120.8459795935191</v>
      </c>
      <c r="V16" s="1744"/>
      <c r="W16" s="1771"/>
    </row>
    <row r="17" ht="18" customHeight="1" x14ac:dyDescent="0.2">
      <c r="B17" s="1772" t="s">
        <v>1490</v>
      </c>
      <c r="C17" s="1768"/>
      <c r="D17" s="1758">
        <v>113.4200500003</v>
      </c>
      <c r="E17" s="1773"/>
      <c r="F17" s="1774"/>
      <c r="G17" s="1761">
        <v>2.3372584306857456</v>
      </c>
      <c r="H17" s="490">
        <v>-0.1322800598016869</v>
      </c>
      <c r="I17" s="490">
        <v>2.204978370884059</v>
      </c>
      <c r="J17" s="490">
        <v>-0.0011722814430045509</v>
      </c>
      <c r="K17" s="1762">
        <v>0.26850596028673457</v>
      </c>
      <c r="L17" s="1775"/>
      <c r="M17" s="1776"/>
      <c r="N17" s="490">
        <v>265.091968072</v>
      </c>
      <c r="O17" s="490">
        <v>-15.00321099675</v>
      </c>
      <c r="P17" s="490">
        <v>250.08875707525</v>
      </c>
      <c r="Q17" s="490">
        <v>-0.13296021987999998</v>
      </c>
      <c r="R17" s="1762">
        <v>30.4539594411</v>
      </c>
      <c r="S17" s="1762">
        <v>16.001918187</v>
      </c>
      <c r="T17" s="1762">
        <v>-18.0006814376</v>
      </c>
      <c r="U17" s="1765">
        <v>-1020.8403078349494</v>
      </c>
      <c r="V17" s="1744"/>
      <c r="W17" s="1771"/>
    </row>
    <row r="18" ht="18" customHeight="1" x14ac:dyDescent="0.2">
      <c r="B18" s="1777" t="s">
        <v>1315</v>
      </c>
      <c r="C18" s="762"/>
      <c r="D18" s="1758">
        <v>84.7520500004</v>
      </c>
      <c r="E18" s="1759">
        <v>75.412338494</v>
      </c>
      <c r="F18" s="1760">
        <v>9.3397115064</v>
      </c>
      <c r="G18" s="1761">
        <v>2.3889065312171733</v>
      </c>
      <c r="H18" s="490">
        <v>-0.005911188033181918</v>
      </c>
      <c r="I18" s="490">
        <v>2.382995343183991</v>
      </c>
      <c r="J18" s="490">
        <v>-0.003555872716926347</v>
      </c>
      <c r="K18" s="1762">
        <v>0.269243078260553</v>
      </c>
      <c r="L18" s="1762">
        <v>0.21219230840153772</v>
      </c>
      <c r="M18" s="491">
        <v>-1.3437256563438984</v>
      </c>
      <c r="N18" s="1763">
        <v>202.46472578</v>
      </c>
      <c r="O18" s="1763">
        <v>-0.50098530375</v>
      </c>
      <c r="P18" s="490">
        <v>201.96374047625</v>
      </c>
      <c r="Q18" s="1763">
        <v>-0.3013675023</v>
      </c>
      <c r="R18" s="1764">
        <v>22.818902831</v>
      </c>
      <c r="S18" s="1764">
        <v>16.001918187</v>
      </c>
      <c r="T18" s="1764">
        <v>-12.550009974</v>
      </c>
      <c r="U18" s="1765">
        <v>-835.7550080658926</v>
      </c>
      <c r="V18" s="1744"/>
      <c r="W18" s="1766" t="s">
        <v>310</v>
      </c>
    </row>
    <row r="19" ht="18" customHeight="1" x14ac:dyDescent="0.2">
      <c r="B19" s="1777" t="s">
        <v>1488</v>
      </c>
      <c r="C19" s="762"/>
      <c r="D19" s="1758">
        <v>28.6679999999</v>
      </c>
      <c r="E19" s="1759">
        <v>27.463672233</v>
      </c>
      <c r="F19" s="1760">
        <v>1.2043277669</v>
      </c>
      <c r="G19" s="1761">
        <v>2.184569634861813</v>
      </c>
      <c r="H19" s="490">
        <v>-0.5058680651964067</v>
      </c>
      <c r="I19" s="490">
        <v>1.6787015696654062</v>
      </c>
      <c r="J19" s="490">
        <v>0.005874399414698878</v>
      </c>
      <c r="K19" s="1762">
        <v>0.2663267967813113</v>
      </c>
      <c r="L19" s="1762">
        <v>0</v>
      </c>
      <c r="M19" s="491">
        <v>-4.525903672909827</v>
      </c>
      <c r="N19" s="1763">
        <v>62.627242292</v>
      </c>
      <c r="O19" s="1763">
        <v>-14.502225693</v>
      </c>
      <c r="P19" s="490">
        <v>48.125016599</v>
      </c>
      <c r="Q19" s="1763">
        <v>0.16840728242</v>
      </c>
      <c r="R19" s="1764">
        <v>7.6350566101</v>
      </c>
      <c r="S19" s="1764">
        <v>0</v>
      </c>
      <c r="T19" s="1764">
        <v>-5.4506714636</v>
      </c>
      <c r="U19" s="1765">
        <v>-185.0852997690568</v>
      </c>
      <c r="V19" s="1744"/>
      <c r="W19" s="1766" t="s">
        <v>310</v>
      </c>
    </row>
    <row r="20" ht="18" customHeight="1" x14ac:dyDescent="0.2">
      <c r="B20" s="1772" t="s">
        <v>1491</v>
      </c>
      <c r="C20" s="1768"/>
      <c r="D20" s="1758">
        <v>10.743058333335</v>
      </c>
      <c r="E20" s="1773"/>
      <c r="F20" s="1774"/>
      <c r="G20" s="1761">
        <v>2.3639611633772253</v>
      </c>
      <c r="H20" s="490">
        <v>-0.08623172948111668</v>
      </c>
      <c r="I20" s="490">
        <v>2.2777294338961087</v>
      </c>
      <c r="J20" s="490">
        <v>-0.002404628806504913</v>
      </c>
      <c r="K20" s="1762">
        <v>0.26888705976832034</v>
      </c>
      <c r="L20" s="1775"/>
      <c r="M20" s="1776"/>
      <c r="N20" s="490">
        <v>25.3961726759</v>
      </c>
      <c r="O20" s="490">
        <v>-0.9263925</v>
      </c>
      <c r="P20" s="490">
        <v>24.469780175900002</v>
      </c>
      <c r="Q20" s="490">
        <v>-0.0258330675383</v>
      </c>
      <c r="R20" s="1762">
        <v>2.88866936817</v>
      </c>
      <c r="S20" s="1762">
        <v>1.4031094897</v>
      </c>
      <c r="T20" s="1762">
        <v>-1.6459739405</v>
      </c>
      <c r="U20" s="1765">
        <v>-99.32909076102527</v>
      </c>
      <c r="V20" s="1744"/>
      <c r="W20" s="1771"/>
    </row>
    <row r="21" ht="18" customHeight="1" x14ac:dyDescent="0.2">
      <c r="B21" s="1777" t="s">
        <v>1487</v>
      </c>
      <c r="C21" s="762"/>
      <c r="D21" s="1758" t="s">
        <v>310</v>
      </c>
      <c r="E21" s="1759" t="s">
        <v>310</v>
      </c>
      <c r="F21" s="1760" t="s">
        <v>310</v>
      </c>
      <c r="G21" s="1761" t="s">
        <v>310</v>
      </c>
      <c r="H21" s="490" t="s">
        <v>87</v>
      </c>
      <c r="I21" s="490" t="s">
        <v>310</v>
      </c>
      <c r="J21" s="490" t="s">
        <v>310</v>
      </c>
      <c r="K21" s="1762" t="s">
        <v>310</v>
      </c>
      <c r="L21" s="1762" t="s">
        <v>310</v>
      </c>
      <c r="M21" s="491" t="s">
        <v>310</v>
      </c>
      <c r="N21" s="1763">
        <v>0.00002589980194</v>
      </c>
      <c r="O21" s="1763" t="s">
        <v>87</v>
      </c>
      <c r="P21" s="490">
        <v>0.00002589980194</v>
      </c>
      <c r="Q21" s="1763">
        <v>0</v>
      </c>
      <c r="R21" s="1764">
        <v>0</v>
      </c>
      <c r="S21" s="1764">
        <v>0</v>
      </c>
      <c r="T21" s="1764">
        <v>0</v>
      </c>
      <c r="U21" s="1765">
        <v>-0.0000949659404466753</v>
      </c>
      <c r="V21" s="1744"/>
      <c r="W21" s="1766" t="s">
        <v>310</v>
      </c>
    </row>
    <row r="22" ht="18" customHeight="1" x14ac:dyDescent="0.2">
      <c r="B22" s="1777" t="s">
        <v>1315</v>
      </c>
      <c r="C22" s="762"/>
      <c r="D22" s="1758">
        <v>9.43155</v>
      </c>
      <c r="E22" s="1759">
        <v>8.3921892287</v>
      </c>
      <c r="F22" s="1760">
        <v>1.0393607713</v>
      </c>
      <c r="G22" s="1761">
        <v>2.3889065312700457</v>
      </c>
      <c r="H22" s="490">
        <v>-0.07874991385297221</v>
      </c>
      <c r="I22" s="490">
        <v>2.3101566174170736</v>
      </c>
      <c r="J22" s="490">
        <v>-0.0035558727169977366</v>
      </c>
      <c r="K22" s="1762">
        <v>0.2692430782639121</v>
      </c>
      <c r="L22" s="1762">
        <v>0.16719230840286356</v>
      </c>
      <c r="M22" s="491">
        <v>-1.3437256563504478</v>
      </c>
      <c r="N22" s="1763">
        <v>22.531091395</v>
      </c>
      <c r="O22" s="1763">
        <v>-0.74273375</v>
      </c>
      <c r="P22" s="490">
        <v>21.788357645</v>
      </c>
      <c r="Q22" s="1763">
        <v>-0.033537391324</v>
      </c>
      <c r="R22" s="1764">
        <v>2.5393795548</v>
      </c>
      <c r="S22" s="1764">
        <v>1.4031094897</v>
      </c>
      <c r="T22" s="1764">
        <v>-1.3966157346</v>
      </c>
      <c r="U22" s="1765">
        <v>-89.10254306645344</v>
      </c>
      <c r="V22" s="1744"/>
      <c r="W22" s="1766" t="s">
        <v>310</v>
      </c>
    </row>
    <row r="23" ht="18" customHeight="1" x14ac:dyDescent="0.2">
      <c r="B23" s="1777" t="s">
        <v>1488</v>
      </c>
      <c r="C23" s="762"/>
      <c r="D23" s="1758">
        <v>1.311508333335</v>
      </c>
      <c r="E23" s="1759">
        <v>1.2564125505</v>
      </c>
      <c r="F23" s="1760">
        <v>0.055095782835</v>
      </c>
      <c r="G23" s="1761">
        <v>2.184569634883265</v>
      </c>
      <c r="H23" s="490">
        <v>-0.1400362813806749</v>
      </c>
      <c r="I23" s="490">
        <v>2.04453335350259</v>
      </c>
      <c r="J23" s="490">
        <v>0.0058743994146868116</v>
      </c>
      <c r="K23" s="1762">
        <v>0.26632679678199234</v>
      </c>
      <c r="L23" s="1762">
        <v>0</v>
      </c>
      <c r="M23" s="491">
        <v>-4.525903673004776</v>
      </c>
      <c r="N23" s="1763">
        <v>2.8650812809</v>
      </c>
      <c r="O23" s="1763">
        <v>-0.18365875</v>
      </c>
      <c r="P23" s="490">
        <v>2.6814225309</v>
      </c>
      <c r="Q23" s="1763">
        <v>0.0077043237857</v>
      </c>
      <c r="R23" s="1764">
        <v>0.34928981337</v>
      </c>
      <c r="S23" s="1764">
        <v>0</v>
      </c>
      <c r="T23" s="1764">
        <v>-0.2493582059</v>
      </c>
      <c r="U23" s="1765">
        <v>-10.22654769457183</v>
      </c>
      <c r="V23" s="1744"/>
      <c r="W23" s="1766" t="s">
        <v>310</v>
      </c>
    </row>
    <row r="24" ht="18" customHeight="1" x14ac:dyDescent="0.2">
      <c r="B24" s="1772" t="s">
        <v>1492</v>
      </c>
      <c r="C24" s="1768"/>
      <c r="D24" s="1758">
        <v>0.073670833333297</v>
      </c>
      <c r="E24" s="1773"/>
      <c r="F24" s="1774"/>
      <c r="G24" s="1761">
        <v>2.3873463547494382</v>
      </c>
      <c r="H24" s="490" t="s">
        <v>475</v>
      </c>
      <c r="I24" s="490">
        <v>2.3873463547494382</v>
      </c>
      <c r="J24" s="490">
        <v>-0.003483869621075639</v>
      </c>
      <c r="K24" s="1762">
        <v>0.2692208115314715</v>
      </c>
      <c r="L24" s="1775"/>
      <c r="M24" s="1776"/>
      <c r="N24" s="490">
        <v>0.17587779540960002</v>
      </c>
      <c r="O24" s="490" t="s">
        <v>475</v>
      </c>
      <c r="P24" s="490">
        <v>0.17587779540960002</v>
      </c>
      <c r="Q24" s="490">
        <v>-0.0002566595782092</v>
      </c>
      <c r="R24" s="1762">
        <v>0.01983372153619</v>
      </c>
      <c r="S24" s="1762">
        <v>0</v>
      </c>
      <c r="T24" s="1762">
        <v>-0.01093276712814</v>
      </c>
      <c r="U24" s="1765">
        <v>-0.6765809975446779</v>
      </c>
      <c r="V24" s="1744"/>
      <c r="W24" s="1771"/>
    </row>
    <row r="25" ht="18" customHeight="1" x14ac:dyDescent="0.2">
      <c r="B25" s="1777" t="s">
        <v>1315</v>
      </c>
      <c r="C25" s="762"/>
      <c r="D25" s="1758">
        <v>0.0731083333333</v>
      </c>
      <c r="E25" s="1759">
        <v>0.065051764294</v>
      </c>
      <c r="F25" s="1760">
        <v>0.0080565690393</v>
      </c>
      <c r="G25" s="1761">
        <v>2.388906531267475</v>
      </c>
      <c r="H25" s="490" t="s">
        <v>475</v>
      </c>
      <c r="I25" s="490">
        <v>2.388906531267475</v>
      </c>
      <c r="J25" s="490">
        <v>-0.0035558727169285563</v>
      </c>
      <c r="K25" s="1762">
        <v>0.26924307825841526</v>
      </c>
      <c r="L25" s="1762">
        <v>0</v>
      </c>
      <c r="M25" s="491">
        <v>-1.3437256563174202</v>
      </c>
      <c r="N25" s="1763">
        <v>0.17464897499</v>
      </c>
      <c r="O25" s="1763" t="s">
        <v>475</v>
      </c>
      <c r="P25" s="490">
        <v>0.17464897499</v>
      </c>
      <c r="Q25" s="1763">
        <v>-0.00025996392788</v>
      </c>
      <c r="R25" s="1764">
        <v>0.019683912713</v>
      </c>
      <c r="S25" s="1764">
        <v>0</v>
      </c>
      <c r="T25" s="1764">
        <v>-0.01082581852</v>
      </c>
      <c r="U25" s="1765">
        <v>-0.6719060526021677</v>
      </c>
      <c r="V25" s="1744"/>
      <c r="W25" s="1766" t="s">
        <v>310</v>
      </c>
    </row>
    <row r="26" ht="18" customHeight="1" x14ac:dyDescent="0.2">
      <c r="B26" s="1777" t="s">
        <v>1488</v>
      </c>
      <c r="C26" s="762"/>
      <c r="D26" s="1758">
        <v>0.0005624999999970001</v>
      </c>
      <c r="E26" s="1759">
        <v>0.00053886966761</v>
      </c>
      <c r="F26" s="1760">
        <v>0.000023630332387</v>
      </c>
      <c r="G26" s="1761">
        <v>2.184569634856095</v>
      </c>
      <c r="H26" s="490" t="s">
        <v>475</v>
      </c>
      <c r="I26" s="490">
        <v>2.184569634856095</v>
      </c>
      <c r="J26" s="490">
        <v>0.005874399414786885</v>
      </c>
      <c r="K26" s="1762">
        <v>0.26632679678364257</v>
      </c>
      <c r="L26" s="1762">
        <v>0</v>
      </c>
      <c r="M26" s="491">
        <v>-4.525903672808121</v>
      </c>
      <c r="N26" s="1763">
        <v>0.0012288204196</v>
      </c>
      <c r="O26" s="1763" t="s">
        <v>475</v>
      </c>
      <c r="P26" s="490">
        <v>0.0012288204196</v>
      </c>
      <c r="Q26" s="1763">
        <v>0.0000033043496708</v>
      </c>
      <c r="R26" s="1764">
        <v>0.00014980882319</v>
      </c>
      <c r="S26" s="1764">
        <v>0</v>
      </c>
      <c r="T26" s="1764">
        <v>-0.00010694860814</v>
      </c>
      <c r="U26" s="1765">
        <v>-0.004674944942510025</v>
      </c>
      <c r="V26" s="1744"/>
      <c r="W26" s="1766" t="s">
        <v>310</v>
      </c>
    </row>
    <row r="27" ht="18" customHeight="1" x14ac:dyDescent="0.2">
      <c r="B27" s="1772" t="s">
        <v>1493</v>
      </c>
      <c r="C27" s="1768"/>
      <c r="D27" s="1758"/>
      <c r="E27" s="1773"/>
      <c r="F27" s="1774"/>
      <c r="G27" s="1761"/>
      <c r="H27" s="490"/>
      <c r="I27" s="490"/>
      <c r="J27" s="490"/>
      <c r="K27" s="1762"/>
      <c r="L27" s="1775"/>
      <c r="M27" s="1776"/>
      <c r="N27" s="490"/>
      <c r="O27" s="490"/>
      <c r="P27" s="490"/>
      <c r="Q27" s="490"/>
      <c r="R27" s="1762"/>
      <c r="S27" s="1762"/>
      <c r="T27" s="1762"/>
      <c r="U27" s="1765"/>
      <c r="V27" s="1744"/>
      <c r="W27" s="1771"/>
      <c r="X27" s="1"/>
      <c r="Y27" s="1"/>
      <c r="Z27" s="1"/>
      <c r="AA27" s="1"/>
    </row>
    <row r="28" ht="18" customHeight="1" x14ac:dyDescent="0.2">
      <c r="B28" s="1772" t="s">
        <v>1494</v>
      </c>
      <c r="C28" s="1768"/>
      <c r="D28" s="1758">
        <v>0.0138</v>
      </c>
      <c r="E28" s="1778"/>
      <c r="F28" s="1774"/>
      <c r="G28" s="1761"/>
      <c r="H28" s="490"/>
      <c r="I28" s="490"/>
      <c r="J28" s="490"/>
      <c r="K28" s="1762"/>
      <c r="L28" s="1775"/>
      <c r="M28" s="1776"/>
      <c r="N28" s="490"/>
      <c r="O28" s="490"/>
      <c r="P28" s="490"/>
      <c r="Q28" s="490"/>
      <c r="R28" s="1762"/>
      <c r="S28" s="1762"/>
      <c r="T28" s="1762"/>
      <c r="U28" s="1765"/>
      <c r="V28" s="1744"/>
      <c r="W28" s="1771"/>
      <c r="X28" s="1"/>
      <c r="Y28" s="1"/>
      <c r="Z28" s="1"/>
      <c r="AA28" s="1"/>
    </row>
    <row r="29" ht="14.1" customHeight="1" x14ac:dyDescent="0.2">
      <c r="B29" s="504" t="s">
        <v>1495</v>
      </c>
      <c r="C29" s="1058"/>
      <c r="D29" s="1058"/>
      <c r="E29" s="1058"/>
      <c r="F29" s="1058"/>
      <c r="G29" s="1058"/>
      <c r="H29" s="1058"/>
      <c r="I29" s="1058"/>
      <c r="J29" s="1058"/>
      <c r="K29" s="1058"/>
      <c r="L29" s="1058"/>
      <c r="M29" s="1058"/>
      <c r="N29" s="1058"/>
      <c r="O29" s="1058"/>
      <c r="P29" s="1058"/>
      <c r="Q29" s="1058"/>
      <c r="R29" s="1058"/>
      <c r="S29" s="1058"/>
      <c r="T29" s="1058"/>
      <c r="U29" s="1058"/>
      <c r="W29" s="1058"/>
    </row>
    <row r="30" ht="14.1" customHeight="1" x14ac:dyDescent="0.2">
      <c r="B30" s="216" t="s">
        <v>1496</v>
      </c>
    </row>
    <row r="31" ht="14.1" customHeight="1" x14ac:dyDescent="0.2">
      <c r="B31" s="216" t="s">
        <v>1497</v>
      </c>
    </row>
    <row r="32" ht="14.1" customHeight="1" x14ac:dyDescent="0.2" s="1" customFormat="1">
      <c r="B32" s="216" t="s">
        <v>1498</v>
      </c>
      <c r="C32" s="1779"/>
      <c r="D32" s="1779"/>
      <c r="E32" s="1779"/>
      <c r="F32" s="1779"/>
      <c r="G32" s="1779"/>
      <c r="H32" s="1779"/>
      <c r="I32" s="1779"/>
      <c r="J32" s="1779"/>
      <c r="K32" s="1779"/>
      <c r="L32" s="1779"/>
      <c r="M32" s="1779"/>
      <c r="N32" s="1779"/>
      <c r="O32" s="1779"/>
      <c r="P32" s="1779"/>
      <c r="Q32" s="1779"/>
      <c r="R32" s="1779"/>
      <c r="S32" s="1779"/>
      <c r="T32" s="1779"/>
      <c r="U32" s="1779"/>
      <c r="V32" s="1"/>
      <c r="W32" s="1"/>
    </row>
    <row r="33" ht="14.1" customHeight="1" x14ac:dyDescent="0.2" s="1" customFormat="1">
      <c r="B33" s="216" t="s">
        <v>1499</v>
      </c>
      <c r="C33" s="1779"/>
      <c r="D33" s="1779"/>
      <c r="E33" s="1779"/>
      <c r="F33" s="1779"/>
      <c r="G33" s="1779"/>
      <c r="H33" s="1779"/>
      <c r="I33" s="1779"/>
      <c r="J33" s="1779"/>
      <c r="K33" s="1779"/>
      <c r="L33" s="1779"/>
      <c r="M33" s="1779"/>
      <c r="N33" s="1779"/>
      <c r="O33" s="1779"/>
      <c r="P33" s="1779"/>
      <c r="Q33" s="1779"/>
      <c r="R33" s="1779"/>
      <c r="S33" s="1779"/>
      <c r="T33" s="1779"/>
      <c r="U33" s="1779"/>
      <c r="V33" s="1"/>
      <c r="W33" s="1"/>
    </row>
    <row r="34" ht="14.1" customHeight="1" x14ac:dyDescent="0.2">
      <c r="B34" s="216" t="s">
        <v>1500</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16" t="s">
        <v>1501</v>
      </c>
      <c r="C35" s="1779"/>
      <c r="D35" s="1779"/>
      <c r="E35" s="1779"/>
      <c r="F35" s="1779"/>
      <c r="G35" s="1779"/>
      <c r="H35" s="1779"/>
      <c r="I35" s="1779"/>
      <c r="J35" s="1779"/>
      <c r="K35" s="1779"/>
      <c r="L35" s="1779"/>
      <c r="M35" s="1779"/>
      <c r="N35" s="1779"/>
      <c r="O35" s="1779"/>
      <c r="P35" s="1779"/>
      <c r="Q35" s="1779"/>
      <c r="R35" s="1779"/>
      <c r="S35" s="1779"/>
      <c r="T35" s="1779"/>
      <c r="U35" s="1780"/>
    </row>
    <row r="36" ht="14.1" customHeight="1" x14ac:dyDescent="0.25">
      <c r="B36" s="216" t="s">
        <v>1502</v>
      </c>
      <c r="C36" s="1781"/>
      <c r="D36" s="1781"/>
      <c r="E36" s="1781"/>
      <c r="F36" s="1781"/>
      <c r="G36" s="1781"/>
      <c r="H36" s="1781"/>
      <c r="I36" s="1781"/>
      <c r="J36" s="1781"/>
      <c r="K36" s="1781"/>
      <c r="L36" s="1781"/>
      <c r="M36" s="1781"/>
      <c r="N36" s="1781"/>
      <c r="O36" s="1781"/>
      <c r="P36" s="1781"/>
      <c r="Q36" s="1781"/>
      <c r="R36" s="1781"/>
      <c r="S36" s="1781"/>
      <c r="T36" s="1781"/>
      <c r="U36" s="1781"/>
    </row>
    <row r="37" ht="14.1" customHeight="1" x14ac:dyDescent="0.2">
      <c r="B37" s="216" t="s">
        <v>1503</v>
      </c>
      <c r="C37" s="1781"/>
      <c r="D37" s="1781"/>
      <c r="E37" s="1781"/>
      <c r="F37" s="1781"/>
      <c r="G37" s="1781"/>
      <c r="H37" s="1781"/>
      <c r="I37" s="1781"/>
      <c r="J37" s="1781"/>
      <c r="K37" s="1781"/>
      <c r="L37" s="1781"/>
      <c r="M37" s="1781"/>
      <c r="N37" s="1781"/>
      <c r="O37" s="1781"/>
      <c r="P37" s="1781"/>
      <c r="Q37" s="1781"/>
      <c r="R37" s="1781"/>
      <c r="S37" s="1781"/>
      <c r="T37" s="1781"/>
      <c r="U37" s="1781"/>
    </row>
    <row r="38" ht="14.1" customHeight="1" x14ac:dyDescent="0.2">
      <c r="B38" s="216" t="s">
        <v>1504</v>
      </c>
      <c r="C38" s="1781"/>
      <c r="D38" s="1781"/>
      <c r="E38" s="1781"/>
      <c r="F38" s="1781"/>
      <c r="G38" s="1781"/>
      <c r="H38" s="1781"/>
      <c r="I38" s="1781"/>
      <c r="J38" s="1781"/>
      <c r="K38" s="1781"/>
      <c r="L38" s="1781"/>
      <c r="M38" s="1781"/>
      <c r="N38" s="1781"/>
      <c r="O38" s="1781"/>
      <c r="P38" s="1781"/>
      <c r="Q38" s="1781"/>
      <c r="R38" s="1781"/>
      <c r="S38" s="1781"/>
      <c r="T38" s="1781"/>
      <c r="U38" s="1781"/>
    </row>
    <row r="39" ht="14.1" customHeight="1" x14ac:dyDescent="0.2">
      <c r="B39" s="991"/>
      <c r="C39" s="1781"/>
      <c r="D39" s="1781"/>
      <c r="E39" s="1781"/>
      <c r="F39" s="1781"/>
      <c r="G39" s="1781"/>
      <c r="H39" s="1781"/>
      <c r="I39" s="1781"/>
      <c r="J39" s="1781"/>
      <c r="K39" s="1781"/>
      <c r="L39" s="1781"/>
      <c r="M39" s="1781"/>
      <c r="N39" s="1781"/>
      <c r="O39" s="1781"/>
      <c r="P39" s="1781"/>
      <c r="Q39" s="1781"/>
      <c r="R39" s="1781"/>
      <c r="S39" s="1781"/>
      <c r="T39" s="1781"/>
      <c r="U39" s="1781"/>
    </row>
    <row r="40" ht="14.1" customHeight="1" x14ac:dyDescent="0.2">
      <c r="B40" s="147" t="s">
        <v>134</v>
      </c>
      <c r="C40" s="1781"/>
      <c r="D40" s="1781"/>
      <c r="E40" s="1781"/>
      <c r="F40" s="1781"/>
      <c r="G40" s="1781"/>
      <c r="H40" s="1781"/>
      <c r="I40" s="1781"/>
      <c r="J40" s="1781"/>
      <c r="K40" s="1781"/>
      <c r="L40" s="1781"/>
      <c r="M40" s="1781"/>
      <c r="N40" s="1781"/>
      <c r="O40" s="1781"/>
      <c r="P40" s="1781"/>
      <c r="Q40" s="1781"/>
      <c r="R40" s="1781"/>
      <c r="S40" s="1781"/>
      <c r="T40" s="1781"/>
      <c r="U40" s="1781"/>
    </row>
    <row r="41" ht="14.1" customHeight="1" x14ac:dyDescent="0.2">
      <c r="B41" s="147" t="s">
        <v>1505</v>
      </c>
      <c r="C41" s="1781"/>
      <c r="D41" s="1781"/>
      <c r="E41" s="1781"/>
      <c r="F41" s="1781"/>
      <c r="G41" s="1781"/>
      <c r="H41" s="1781"/>
      <c r="I41" s="1781"/>
      <c r="J41" s="1781"/>
      <c r="K41" s="1781"/>
      <c r="L41" s="1781"/>
      <c r="M41" s="1781"/>
      <c r="N41" s="1781"/>
      <c r="O41" s="1781"/>
      <c r="P41" s="1781"/>
      <c r="Q41" s="1781"/>
      <c r="R41" s="1781"/>
      <c r="S41" s="1781"/>
      <c r="T41" s="1781"/>
      <c r="U41" s="1781"/>
    </row>
    <row r="42" ht="14.1" customHeight="1" x14ac:dyDescent="0.2">
      <c r="B42" s="991"/>
      <c r="C42" s="1781"/>
      <c r="D42" s="1781"/>
      <c r="E42" s="1781"/>
      <c r="F42" s="1781"/>
      <c r="G42" s="1781"/>
      <c r="H42" s="1781"/>
      <c r="I42" s="1781"/>
      <c r="J42" s="1781"/>
      <c r="K42" s="1781"/>
      <c r="L42" s="1781"/>
      <c r="M42" s="1781"/>
      <c r="N42" s="1781"/>
      <c r="O42" s="1781"/>
      <c r="P42" s="1781"/>
      <c r="Q42" s="1781"/>
      <c r="R42" s="1781"/>
      <c r="S42" s="1781"/>
      <c r="T42" s="1781"/>
      <c r="U42" s="1781"/>
    </row>
    <row r="43" ht="14.1" customHeight="1" x14ac:dyDescent="0.2">
      <c r="B43" s="1589" t="s">
        <v>528</v>
      </c>
      <c r="C43" s="1782"/>
      <c r="D43" s="1782"/>
      <c r="E43" s="1782"/>
      <c r="F43" s="1782"/>
      <c r="G43" s="1782"/>
      <c r="H43" s="1782"/>
      <c r="I43" s="1782"/>
      <c r="J43" s="1782"/>
      <c r="K43" s="1782"/>
      <c r="L43" s="1782"/>
      <c r="M43" s="1782"/>
      <c r="N43" s="1782"/>
      <c r="O43" s="1782"/>
      <c r="P43" s="1782"/>
      <c r="Q43" s="1782"/>
      <c r="R43" s="1782"/>
      <c r="S43" s="1782"/>
      <c r="T43" s="1782"/>
      <c r="U43" s="1783"/>
    </row>
    <row r="44" ht="14.1" customHeight="1" x14ac:dyDescent="0.2">
      <c r="B44" s="1784" t="s">
        <v>1506</v>
      </c>
      <c r="C44" s="1785"/>
      <c r="D44" s="1785"/>
      <c r="E44" s="1785"/>
      <c r="F44" s="1785"/>
      <c r="G44" s="1785"/>
      <c r="H44" s="1785"/>
      <c r="I44" s="1785"/>
      <c r="J44" s="1785"/>
      <c r="K44" s="1785"/>
      <c r="L44" s="1785"/>
      <c r="M44" s="1785"/>
      <c r="N44" s="1785"/>
      <c r="O44" s="1785"/>
      <c r="P44" s="1785"/>
      <c r="Q44" s="1785"/>
      <c r="R44" s="1785"/>
      <c r="S44" s="1785"/>
      <c r="T44" s="1785"/>
      <c r="U44" s="1786"/>
    </row>
    <row r="45" ht="18" customHeight="1" x14ac:dyDescent="0.2">
      <c r="B45" s="507"/>
      <c r="C45" s="1787"/>
      <c r="D45" s="1787"/>
      <c r="E45" s="1787"/>
      <c r="F45" s="1787"/>
      <c r="G45" s="1787"/>
      <c r="H45" s="1787"/>
      <c r="I45" s="1787"/>
      <c r="J45" s="1787"/>
      <c r="K45" s="1787"/>
      <c r="L45" s="1787"/>
      <c r="M45" s="1787"/>
      <c r="N45" s="1787"/>
      <c r="O45" s="1787"/>
      <c r="P45" s="1787"/>
      <c r="Q45" s="1787"/>
      <c r="R45" s="1787"/>
      <c r="S45" s="1787"/>
      <c r="T45" s="1787"/>
      <c r="U45" s="1788"/>
    </row>
    <row r="46" ht="12" customHeight="1" x14ac:dyDescent="0.2">
      <c r="B46" s="1057"/>
      <c r="C46" s="1057"/>
      <c r="D46" s="1057"/>
      <c r="E46" s="1057"/>
      <c r="F46" s="1057"/>
      <c r="G46" s="1057"/>
      <c r="H46" s="1057"/>
      <c r="I46" s="1057"/>
      <c r="J46" s="1057"/>
      <c r="K46" s="1057"/>
      <c r="L46" s="1057"/>
      <c r="M46" s="1057"/>
      <c r="N46" s="1057"/>
      <c r="O46" s="1057"/>
      <c r="P46" s="1057"/>
      <c r="Q46" s="1057"/>
      <c r="R46" s="1057"/>
      <c r="S46" s="1057"/>
      <c r="T46" s="1057"/>
      <c r="U46" s="105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1507</v>
      </c>
      <c r="O1" s="1" t="s">
        <v>520</v>
      </c>
      <c r="S1" s="100" t="s">
        <v>62</v>
      </c>
    </row>
    <row r="2" ht="18.95" customHeight="1" x14ac:dyDescent="0.25">
      <c r="B2" s="3" t="s">
        <v>1508</v>
      </c>
      <c r="S2" s="100" t="s">
        <v>64</v>
      </c>
    </row>
    <row r="3" ht="18.95" customHeight="1" x14ac:dyDescent="0.25">
      <c r="B3" s="3" t="s">
        <v>63</v>
      </c>
      <c r="S3" s="100" t="s">
        <v>65</v>
      </c>
    </row>
    <row r="4" hidden="1" ht="14.1" customHeight="1" x14ac:dyDescent="0.25">
      <c r="B4" s="3"/>
      <c r="S4" s="100"/>
    </row>
    <row r="5" ht="24.75" customHeight="1" x14ac:dyDescent="0.25">
      <c r="B5" s="6" t="s">
        <v>66</v>
      </c>
      <c r="C5" s="1704"/>
      <c r="G5" s="1704"/>
      <c r="H5" s="1704"/>
      <c r="I5" s="1704"/>
      <c r="J5" s="1704"/>
      <c r="K5" s="1704"/>
      <c r="L5" s="1704"/>
      <c r="M5" s="1704"/>
      <c r="N5" s="1704"/>
      <c r="O5" s="1704"/>
      <c r="P5" s="1789"/>
      <c r="Q5" s="1789"/>
      <c r="R5" s="1789"/>
      <c r="S5" s="1789"/>
      <c r="U5" s="1705" t="s">
        <v>1455</v>
      </c>
    </row>
    <row r="6" ht="14.1" customHeight="1" x14ac:dyDescent="0.2">
      <c r="B6" s="1707" t="s">
        <v>67</v>
      </c>
      <c r="C6" s="1707"/>
      <c r="D6" s="1707" t="s">
        <v>574</v>
      </c>
      <c r="E6" s="1707"/>
      <c r="F6" s="1707"/>
      <c r="G6" s="1706" t="s">
        <v>1456</v>
      </c>
      <c r="H6" s="1706"/>
      <c r="I6" s="1706"/>
      <c r="J6" s="1706"/>
      <c r="K6" s="1706"/>
      <c r="L6" s="1706"/>
      <c r="M6" s="1707" t="s">
        <v>1457</v>
      </c>
      <c r="N6" s="1707"/>
      <c r="O6" s="1707"/>
      <c r="P6" s="1707"/>
      <c r="Q6" s="1707"/>
      <c r="R6" s="1707"/>
      <c r="S6" s="1590"/>
      <c r="U6" s="1708" t="s">
        <v>1458</v>
      </c>
    </row>
    <row r="7" ht="47.25" customHeight="1" x14ac:dyDescent="0.2">
      <c r="B7" s="1709" t="s">
        <v>1459</v>
      </c>
      <c r="C7" s="1710" t="s">
        <v>1460</v>
      </c>
      <c r="D7" s="1711" t="s">
        <v>1461</v>
      </c>
      <c r="E7" s="1712" t="s">
        <v>1462</v>
      </c>
      <c r="F7" s="1713" t="s">
        <v>1463</v>
      </c>
      <c r="G7" s="1714" t="s">
        <v>1464</v>
      </c>
      <c r="H7" s="1714"/>
      <c r="I7" s="1714"/>
      <c r="J7" s="1712" t="s">
        <v>1509</v>
      </c>
      <c r="K7" s="1715" t="s">
        <v>1467</v>
      </c>
      <c r="L7" s="1715"/>
      <c r="M7" s="1790" t="s">
        <v>1510</v>
      </c>
      <c r="N7" s="1790"/>
      <c r="O7" s="1790"/>
      <c r="P7" s="1712" t="s">
        <v>1511</v>
      </c>
      <c r="Q7" s="1791" t="s">
        <v>1512</v>
      </c>
      <c r="R7" s="1791"/>
      <c r="S7" s="1594" t="s">
        <v>1513</v>
      </c>
      <c r="U7" s="1719" t="s">
        <v>1473</v>
      </c>
    </row>
    <row r="8" ht="25.5" customHeight="1" x14ac:dyDescent="0.2">
      <c r="B8" s="1720"/>
      <c r="C8" s="1792"/>
      <c r="D8" s="1722" t="s">
        <v>520</v>
      </c>
      <c r="E8" s="1723"/>
      <c r="F8" s="1724"/>
      <c r="G8" s="1725" t="s">
        <v>1474</v>
      </c>
      <c r="H8" s="1726" t="s">
        <v>1475</v>
      </c>
      <c r="I8" s="1726" t="s">
        <v>1476</v>
      </c>
      <c r="J8" s="1793"/>
      <c r="K8" s="1727" t="s">
        <v>1480</v>
      </c>
      <c r="L8" s="1727" t="s">
        <v>1481</v>
      </c>
      <c r="M8" s="1725" t="s">
        <v>1474</v>
      </c>
      <c r="N8" s="1726" t="s">
        <v>1514</v>
      </c>
      <c r="O8" s="1726" t="s">
        <v>1476</v>
      </c>
      <c r="P8" s="1793"/>
      <c r="Q8" s="1727" t="s">
        <v>1480</v>
      </c>
      <c r="R8" s="1727" t="s">
        <v>1478</v>
      </c>
      <c r="S8" s="1794"/>
      <c r="U8" s="1600"/>
    </row>
    <row r="9" ht="14.1" customHeight="1" x14ac:dyDescent="0.2">
      <c r="B9" s="1729"/>
      <c r="C9" s="1795"/>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1515</v>
      </c>
      <c r="C10" s="1736"/>
      <c r="D10" s="1797">
        <v>2745.2630657457</v>
      </c>
      <c r="E10" s="1798">
        <v>2663.8304407457</v>
      </c>
      <c r="F10" s="1799">
        <v>81.432625</v>
      </c>
      <c r="G10" s="1800">
        <v>0.017296146943281104</v>
      </c>
      <c r="H10" s="1801">
        <v>-0.010927778871166636</v>
      </c>
      <c r="I10" s="1801">
        <v>0.006368368072114469</v>
      </c>
      <c r="J10" s="1801">
        <v>-0.0020036567186707383</v>
      </c>
      <c r="K10" s="1802">
        <v>0.050173880520965906</v>
      </c>
      <c r="L10" s="1803">
        <v>-7.3470810524651515</v>
      </c>
      <c r="M10" s="1804">
        <v>47.4824733831</v>
      </c>
      <c r="N10" s="1801">
        <v>-29.99962772565</v>
      </c>
      <c r="O10" s="1805">
        <v>17.48284565745</v>
      </c>
      <c r="P10" s="1801">
        <v>-5.5005647862</v>
      </c>
      <c r="Q10" s="1802">
        <v>133.6547102620867</v>
      </c>
      <c r="R10" s="1802">
        <v>-598.29209619</v>
      </c>
      <c r="S10" s="1806">
        <v>1659.7353852079166</v>
      </c>
      <c r="T10" s="1744"/>
      <c r="U10" s="1806"/>
    </row>
    <row r="11" ht="18" customHeight="1" x14ac:dyDescent="0.2">
      <c r="B11" s="1746" t="s">
        <v>1388</v>
      </c>
      <c r="C11" s="1807"/>
      <c r="D11" s="1808">
        <v>2690.777765746</v>
      </c>
      <c r="E11" s="1809">
        <v>2609.346515746</v>
      </c>
      <c r="F11" s="1810">
        <v>81.43125</v>
      </c>
      <c r="G11" s="1751">
        <v>0.007535920374820773</v>
      </c>
      <c r="H11" s="1752">
        <v>-0.00006660179890415998</v>
      </c>
      <c r="I11" s="1752">
        <v>0.007469318575916613</v>
      </c>
      <c r="J11" s="1752">
        <v>0</v>
      </c>
      <c r="K11" s="1753">
        <v>0.05122256170786423</v>
      </c>
      <c r="L11" s="1754">
        <v>-7.347120622488295</v>
      </c>
      <c r="M11" s="1811">
        <v>20.277486989</v>
      </c>
      <c r="N11" s="1812">
        <v>-0.17921063965</v>
      </c>
      <c r="O11" s="1813">
        <v>20.098276349349998</v>
      </c>
      <c r="P11" s="1812">
        <v>0</v>
      </c>
      <c r="Q11" s="1814">
        <v>133.65741292</v>
      </c>
      <c r="R11" s="1814">
        <v>-598.28521619</v>
      </c>
      <c r="S11" s="1815">
        <v>1629.9415987091984</v>
      </c>
      <c r="T11" s="1744"/>
      <c r="U11" s="1815"/>
    </row>
    <row r="12" ht="18" customHeight="1" x14ac:dyDescent="0.2">
      <c r="B12" s="1757" t="s">
        <v>1486</v>
      </c>
      <c r="C12" s="1816"/>
      <c r="D12" s="1817">
        <v>0.005</v>
      </c>
      <c r="E12" s="1759">
        <v>0.00375</v>
      </c>
      <c r="F12" s="1760">
        <v>0.00125</v>
      </c>
      <c r="G12" s="1761" t="s">
        <v>87</v>
      </c>
      <c r="H12" s="490" t="s">
        <v>87</v>
      </c>
      <c r="I12" s="490" t="s">
        <v>87</v>
      </c>
      <c r="J12" s="490">
        <v>0</v>
      </c>
      <c r="K12" s="1762">
        <v>0</v>
      </c>
      <c r="L12" s="491">
        <v>-5</v>
      </c>
      <c r="M12" s="1763" t="s">
        <v>87</v>
      </c>
      <c r="N12" s="1763" t="s">
        <v>87</v>
      </c>
      <c r="O12" s="1818" t="s">
        <v>87</v>
      </c>
      <c r="P12" s="1763">
        <v>0</v>
      </c>
      <c r="Q12" s="1764">
        <v>0</v>
      </c>
      <c r="R12" s="1764">
        <v>-0.00625</v>
      </c>
      <c r="S12" s="1819">
        <v>0.02291666666666875</v>
      </c>
      <c r="T12" s="1744"/>
      <c r="U12" s="1766" t="s">
        <v>310</v>
      </c>
    </row>
    <row r="13" ht="18" customHeight="1" x14ac:dyDescent="0.2">
      <c r="B13" s="1757" t="s">
        <v>1487</v>
      </c>
      <c r="C13" s="1816"/>
      <c r="D13" s="1817">
        <v>0.003</v>
      </c>
      <c r="E13" s="1759">
        <v>0.003</v>
      </c>
      <c r="F13" s="1760" t="s">
        <v>87</v>
      </c>
      <c r="G13" s="1761" t="s">
        <v>87</v>
      </c>
      <c r="H13" s="490" t="s">
        <v>87</v>
      </c>
      <c r="I13" s="490" t="s">
        <v>87</v>
      </c>
      <c r="J13" s="490">
        <v>0</v>
      </c>
      <c r="K13" s="1762">
        <v>0</v>
      </c>
      <c r="L13" s="491" t="s">
        <v>87</v>
      </c>
      <c r="M13" s="1763" t="s">
        <v>87</v>
      </c>
      <c r="N13" s="1763" t="s">
        <v>87</v>
      </c>
      <c r="O13" s="1818" t="s">
        <v>87</v>
      </c>
      <c r="P13" s="1763">
        <v>0</v>
      </c>
      <c r="Q13" s="1764">
        <v>0</v>
      </c>
      <c r="R13" s="1764">
        <v>0</v>
      </c>
      <c r="S13" s="1819">
        <v>0</v>
      </c>
      <c r="T13" s="1744"/>
      <c r="U13" s="1766" t="s">
        <v>310</v>
      </c>
    </row>
    <row r="14" ht="18" customHeight="1" x14ac:dyDescent="0.2">
      <c r="B14" s="1757" t="s">
        <v>1516</v>
      </c>
      <c r="C14" s="1816"/>
      <c r="D14" s="1817">
        <v>2576.756421</v>
      </c>
      <c r="E14" s="1759">
        <v>2495.326421</v>
      </c>
      <c r="F14" s="1760">
        <v>81.43</v>
      </c>
      <c r="G14" s="1761" t="s">
        <v>191</v>
      </c>
      <c r="H14" s="490" t="s">
        <v>191</v>
      </c>
      <c r="I14" s="490" t="s">
        <v>191</v>
      </c>
      <c r="J14" s="490" t="s">
        <v>191</v>
      </c>
      <c r="K14" s="1762">
        <v>0.05356309771546318</v>
      </c>
      <c r="L14" s="491">
        <v>-7.347156652216627</v>
      </c>
      <c r="M14" s="1763" t="s">
        <v>191</v>
      </c>
      <c r="N14" s="1763" t="s">
        <v>191</v>
      </c>
      <c r="O14" s="1818" t="s">
        <v>191</v>
      </c>
      <c r="P14" s="1763" t="s">
        <v>191</v>
      </c>
      <c r="Q14" s="1764">
        <v>133.65741292</v>
      </c>
      <c r="R14" s="1764">
        <v>-598.27896619</v>
      </c>
      <c r="S14" s="1819">
        <v>1703.6123619901548</v>
      </c>
      <c r="T14" s="1744"/>
      <c r="U14" s="1766" t="s">
        <v>310</v>
      </c>
    </row>
    <row r="15" ht="18" customHeight="1" x14ac:dyDescent="0.2">
      <c r="B15" s="1757" t="s">
        <v>1517</v>
      </c>
      <c r="C15" s="1816"/>
      <c r="D15" s="1817">
        <v>10.525386606</v>
      </c>
      <c r="E15" s="1759">
        <v>10.525386606</v>
      </c>
      <c r="F15" s="1760" t="s">
        <v>475</v>
      </c>
      <c r="G15" s="1761" t="s">
        <v>191</v>
      </c>
      <c r="H15" s="490">
        <v>-0.017026513738492125</v>
      </c>
      <c r="I15" s="490">
        <v>-0.017026513738492125</v>
      </c>
      <c r="J15" s="490" t="s">
        <v>191</v>
      </c>
      <c r="K15" s="1762" t="s">
        <v>191</v>
      </c>
      <c r="L15" s="491" t="s">
        <v>475</v>
      </c>
      <c r="M15" s="1763" t="s">
        <v>191</v>
      </c>
      <c r="N15" s="1763">
        <v>-0.17921063965</v>
      </c>
      <c r="O15" s="1818">
        <v>-0.17921063965</v>
      </c>
      <c r="P15" s="1763" t="s">
        <v>191</v>
      </c>
      <c r="Q15" s="1764" t="s">
        <v>191</v>
      </c>
      <c r="R15" s="1764" t="s">
        <v>475</v>
      </c>
      <c r="S15" s="1819">
        <v>0.6571056787167264</v>
      </c>
      <c r="T15" s="1744"/>
      <c r="U15" s="1766" t="s">
        <v>310</v>
      </c>
    </row>
    <row r="16" ht="18" customHeight="1" x14ac:dyDescent="0.2">
      <c r="B16" s="1757" t="s">
        <v>1518</v>
      </c>
      <c r="C16" s="1816"/>
      <c r="D16" s="1817">
        <v>103.49470814</v>
      </c>
      <c r="E16" s="1759">
        <v>103.49470814</v>
      </c>
      <c r="F16" s="1760" t="s">
        <v>475</v>
      </c>
      <c r="G16" s="1761">
        <v>0.1959277662928438</v>
      </c>
      <c r="H16" s="490" t="s">
        <v>191</v>
      </c>
      <c r="I16" s="490">
        <v>0.1959277662928438</v>
      </c>
      <c r="J16" s="490" t="s">
        <v>191</v>
      </c>
      <c r="K16" s="1762" t="s">
        <v>191</v>
      </c>
      <c r="L16" s="491" t="s">
        <v>191</v>
      </c>
      <c r="M16" s="1763">
        <v>20.277486989</v>
      </c>
      <c r="N16" s="1763" t="s">
        <v>191</v>
      </c>
      <c r="O16" s="1818">
        <v>20.277486989</v>
      </c>
      <c r="P16" s="1763" t="s">
        <v>191</v>
      </c>
      <c r="Q16" s="1764" t="s">
        <v>191</v>
      </c>
      <c r="R16" s="1764" t="s">
        <v>191</v>
      </c>
      <c r="S16" s="1819">
        <v>-74.3507856263401</v>
      </c>
      <c r="T16" s="1744"/>
      <c r="U16" s="1766" t="s">
        <v>310</v>
      </c>
    </row>
    <row r="17" ht="18" customHeight="1" x14ac:dyDescent="0.2">
      <c r="B17" s="1767" t="s">
        <v>1519</v>
      </c>
      <c r="C17" s="1820"/>
      <c r="D17" s="1817">
        <v>54.485299999700004</v>
      </c>
      <c r="E17" s="1821">
        <v>54.4839249997</v>
      </c>
      <c r="F17" s="1822">
        <v>0.001375</v>
      </c>
      <c r="G17" s="1761">
        <v>0.4993087382147073</v>
      </c>
      <c r="H17" s="490">
        <v>-0.5473112396584802</v>
      </c>
      <c r="I17" s="490">
        <v>-0.04800250144377289</v>
      </c>
      <c r="J17" s="490">
        <v>-0.10095502431353569</v>
      </c>
      <c r="K17" s="1762">
        <v>-0.00004960468456218749</v>
      </c>
      <c r="L17" s="491">
        <v>-5.003636363636364</v>
      </c>
      <c r="M17" s="1823">
        <v>27.2049863941</v>
      </c>
      <c r="N17" s="1824">
        <v>-29.820417086</v>
      </c>
      <c r="O17" s="1818">
        <v>-2.6154306918999985</v>
      </c>
      <c r="P17" s="1824">
        <v>-5.5005647862</v>
      </c>
      <c r="Q17" s="1824">
        <v>-0.0027026579133199997</v>
      </c>
      <c r="R17" s="1825">
        <v>-0.00688</v>
      </c>
      <c r="S17" s="1819">
        <v>29.793786498718212</v>
      </c>
      <c r="T17" s="1744"/>
      <c r="U17" s="1819"/>
    </row>
    <row r="18" ht="18" customHeight="1" x14ac:dyDescent="0.2">
      <c r="B18" s="1772" t="s">
        <v>1520</v>
      </c>
      <c r="C18" s="1820"/>
      <c r="D18" s="1817">
        <v>5.9041916667</v>
      </c>
      <c r="E18" s="1773"/>
      <c r="F18" s="1774"/>
      <c r="G18" s="1761">
        <v>0.7727232487779291</v>
      </c>
      <c r="H18" s="490">
        <v>-2.3509142520364716</v>
      </c>
      <c r="I18" s="490">
        <v>-1.5781910032585427</v>
      </c>
      <c r="J18" s="490">
        <v>-0.9316372327855682</v>
      </c>
      <c r="K18" s="1775"/>
      <c r="L18" s="1776"/>
      <c r="M18" s="1823">
        <v>4.5623061661</v>
      </c>
      <c r="N18" s="1824">
        <v>-13.880248336</v>
      </c>
      <c r="O18" s="1818">
        <v>-9.3179421699</v>
      </c>
      <c r="P18" s="1824">
        <v>-5.5005647862</v>
      </c>
      <c r="Q18" s="1826">
        <v>-0.0021482909254</v>
      </c>
      <c r="R18" s="1826" t="s">
        <v>475</v>
      </c>
      <c r="S18" s="1819">
        <v>54.3424025724314</v>
      </c>
      <c r="T18" s="1744"/>
      <c r="U18" s="1819"/>
    </row>
    <row r="19" ht="18" customHeight="1" x14ac:dyDescent="0.2">
      <c r="B19" s="1777" t="s">
        <v>1516</v>
      </c>
      <c r="C19" s="1816"/>
      <c r="D19" s="1817">
        <v>5.9041916667</v>
      </c>
      <c r="E19" s="1759">
        <v>5.9041916667</v>
      </c>
      <c r="F19" s="1760" t="s">
        <v>475</v>
      </c>
      <c r="G19" s="1761">
        <v>0.7727232487779291</v>
      </c>
      <c r="H19" s="490">
        <v>-2.3509142520364716</v>
      </c>
      <c r="I19" s="490">
        <v>-1.5781910032585427</v>
      </c>
      <c r="J19" s="490">
        <v>-0.9316372327855682</v>
      </c>
      <c r="K19" s="1762">
        <v>-0.00036385860193470537</v>
      </c>
      <c r="L19" s="491" t="s">
        <v>475</v>
      </c>
      <c r="M19" s="1763">
        <v>4.5623061661</v>
      </c>
      <c r="N19" s="1763">
        <v>-13.880248336</v>
      </c>
      <c r="O19" s="1818">
        <v>-9.3179421699</v>
      </c>
      <c r="P19" s="1763">
        <v>-5.5005647862</v>
      </c>
      <c r="Q19" s="1764">
        <v>-0.0021482909254</v>
      </c>
      <c r="R19" s="1764" t="s">
        <v>475</v>
      </c>
      <c r="S19" s="1819">
        <v>54.3424025724314</v>
      </c>
      <c r="T19" s="1744"/>
      <c r="U19" s="1766" t="s">
        <v>310</v>
      </c>
    </row>
    <row r="20" ht="18" customHeight="1" x14ac:dyDescent="0.2">
      <c r="B20" s="1777" t="s">
        <v>1517</v>
      </c>
      <c r="C20" s="1816"/>
      <c r="D20" s="1817" t="s">
        <v>475</v>
      </c>
      <c r="E20" s="1759" t="s">
        <v>475</v>
      </c>
      <c r="F20" s="1760" t="s">
        <v>475</v>
      </c>
      <c r="G20" s="1761" t="s">
        <v>475</v>
      </c>
      <c r="H20" s="490" t="s">
        <v>475</v>
      </c>
      <c r="I20" s="490" t="s">
        <v>475</v>
      </c>
      <c r="J20" s="490" t="s">
        <v>475</v>
      </c>
      <c r="K20" s="1762" t="s">
        <v>475</v>
      </c>
      <c r="L20" s="491" t="s">
        <v>475</v>
      </c>
      <c r="M20" s="1763" t="s">
        <v>475</v>
      </c>
      <c r="N20" s="1763" t="s">
        <v>475</v>
      </c>
      <c r="O20" s="1818" t="s">
        <v>475</v>
      </c>
      <c r="P20" s="1763" t="s">
        <v>475</v>
      </c>
      <c r="Q20" s="1764" t="s">
        <v>475</v>
      </c>
      <c r="R20" s="1764" t="s">
        <v>475</v>
      </c>
      <c r="S20" s="1819" t="s">
        <v>475</v>
      </c>
      <c r="T20" s="1744"/>
      <c r="U20" s="1766" t="s">
        <v>310</v>
      </c>
    </row>
    <row r="21" ht="18" customHeight="1" x14ac:dyDescent="0.2">
      <c r="B21" s="1777" t="s">
        <v>1518</v>
      </c>
      <c r="C21" s="1816"/>
      <c r="D21" s="1817" t="s">
        <v>475</v>
      </c>
      <c r="E21" s="1759" t="s">
        <v>475</v>
      </c>
      <c r="F21" s="1760" t="s">
        <v>475</v>
      </c>
      <c r="G21" s="1761" t="s">
        <v>475</v>
      </c>
      <c r="H21" s="490" t="s">
        <v>475</v>
      </c>
      <c r="I21" s="490" t="s">
        <v>475</v>
      </c>
      <c r="J21" s="490" t="s">
        <v>475</v>
      </c>
      <c r="K21" s="1762" t="s">
        <v>475</v>
      </c>
      <c r="L21" s="491" t="s">
        <v>475</v>
      </c>
      <c r="M21" s="1763" t="s">
        <v>475</v>
      </c>
      <c r="N21" s="1763" t="s">
        <v>475</v>
      </c>
      <c r="O21" s="1818" t="s">
        <v>475</v>
      </c>
      <c r="P21" s="1763" t="s">
        <v>475</v>
      </c>
      <c r="Q21" s="1764" t="s">
        <v>475</v>
      </c>
      <c r="R21" s="1764" t="s">
        <v>475</v>
      </c>
      <c r="S21" s="1819" t="s">
        <v>475</v>
      </c>
      <c r="T21" s="1744"/>
      <c r="U21" s="1766" t="s">
        <v>310</v>
      </c>
    </row>
    <row r="22" ht="18" customHeight="1" x14ac:dyDescent="0.2">
      <c r="B22" s="1772" t="s">
        <v>1521</v>
      </c>
      <c r="C22" s="1820"/>
      <c r="D22" s="1817">
        <v>48.580795833</v>
      </c>
      <c r="E22" s="1773"/>
      <c r="F22" s="1774"/>
      <c r="G22" s="1761">
        <v>0.4660829416182446</v>
      </c>
      <c r="H22" s="490">
        <v>-0.3281166657869394</v>
      </c>
      <c r="I22" s="490">
        <v>0.1379662758313052</v>
      </c>
      <c r="J22" s="490">
        <v>0</v>
      </c>
      <c r="K22" s="1775"/>
      <c r="L22" s="1776"/>
      <c r="M22" s="1823">
        <v>22.642680228</v>
      </c>
      <c r="N22" s="1824">
        <v>-15.94016875</v>
      </c>
      <c r="O22" s="1818">
        <v>6.702511478</v>
      </c>
      <c r="P22" s="1824">
        <v>0</v>
      </c>
      <c r="Q22" s="1826">
        <v>0</v>
      </c>
      <c r="R22" s="1826">
        <v>-0.00688</v>
      </c>
      <c r="S22" s="1819">
        <v>-24.5506487526689</v>
      </c>
      <c r="T22" s="1744"/>
      <c r="U22" s="1819"/>
    </row>
    <row r="23" ht="18" customHeight="1" x14ac:dyDescent="0.2">
      <c r="B23" s="1777" t="s">
        <v>1486</v>
      </c>
      <c r="C23" s="1816"/>
      <c r="D23" s="1817">
        <v>0.0055</v>
      </c>
      <c r="E23" s="1759">
        <v>0.004125</v>
      </c>
      <c r="F23" s="1760">
        <v>0.001375</v>
      </c>
      <c r="G23" s="1761" t="s">
        <v>87</v>
      </c>
      <c r="H23" s="490" t="s">
        <v>87</v>
      </c>
      <c r="I23" s="490" t="s">
        <v>87</v>
      </c>
      <c r="J23" s="490">
        <v>0</v>
      </c>
      <c r="K23" s="1762">
        <v>0</v>
      </c>
      <c r="L23" s="491">
        <v>-5.003636363636364</v>
      </c>
      <c r="M23" s="1763" t="s">
        <v>87</v>
      </c>
      <c r="N23" s="1763" t="s">
        <v>87</v>
      </c>
      <c r="O23" s="1818" t="s">
        <v>87</v>
      </c>
      <c r="P23" s="1763">
        <v>0</v>
      </c>
      <c r="Q23" s="1764">
        <v>0</v>
      </c>
      <c r="R23" s="1764">
        <v>-0.00688</v>
      </c>
      <c r="S23" s="1819">
        <v>0.025226666666668958</v>
      </c>
      <c r="T23" s="1744"/>
      <c r="U23" s="1766" t="s">
        <v>310</v>
      </c>
    </row>
    <row r="24" ht="18" customHeight="1" x14ac:dyDescent="0.2">
      <c r="B24" s="1777" t="s">
        <v>1516</v>
      </c>
      <c r="C24" s="1816"/>
      <c r="D24" s="1817">
        <v>48.575295833</v>
      </c>
      <c r="E24" s="1759">
        <v>48.575295833</v>
      </c>
      <c r="F24" s="1760" t="s">
        <v>475</v>
      </c>
      <c r="G24" s="1761">
        <v>0.4661357144554439</v>
      </c>
      <c r="H24" s="490">
        <v>-0.32815381721609455</v>
      </c>
      <c r="I24" s="490">
        <v>0.13798189723934934</v>
      </c>
      <c r="J24" s="490" t="s">
        <v>191</v>
      </c>
      <c r="K24" s="1762" t="s">
        <v>475</v>
      </c>
      <c r="L24" s="491" t="s">
        <v>475</v>
      </c>
      <c r="M24" s="1763">
        <v>22.642680228</v>
      </c>
      <c r="N24" s="1763">
        <v>-15.94016875</v>
      </c>
      <c r="O24" s="1818">
        <v>6.702511478</v>
      </c>
      <c r="P24" s="1763" t="s">
        <v>191</v>
      </c>
      <c r="Q24" s="1764" t="s">
        <v>475</v>
      </c>
      <c r="R24" s="1764" t="s">
        <v>475</v>
      </c>
      <c r="S24" s="1819">
        <v>-24.575875419335567</v>
      </c>
      <c r="T24" s="1744"/>
      <c r="U24" s="1766" t="s">
        <v>310</v>
      </c>
    </row>
    <row r="25" ht="18" customHeight="1" x14ac:dyDescent="0.2">
      <c r="B25" s="1777" t="s">
        <v>1517</v>
      </c>
      <c r="C25" s="1816"/>
      <c r="D25" s="1817" t="s">
        <v>475</v>
      </c>
      <c r="E25" s="1759" t="s">
        <v>475</v>
      </c>
      <c r="F25" s="1760" t="s">
        <v>475</v>
      </c>
      <c r="G25" s="1761" t="s">
        <v>475</v>
      </c>
      <c r="H25" s="490" t="s">
        <v>475</v>
      </c>
      <c r="I25" s="490" t="s">
        <v>475</v>
      </c>
      <c r="J25" s="490" t="s">
        <v>475</v>
      </c>
      <c r="K25" s="1762" t="s">
        <v>475</v>
      </c>
      <c r="L25" s="491" t="s">
        <v>475</v>
      </c>
      <c r="M25" s="1763" t="s">
        <v>475</v>
      </c>
      <c r="N25" s="1763" t="s">
        <v>475</v>
      </c>
      <c r="O25" s="1818" t="s">
        <v>475</v>
      </c>
      <c r="P25" s="1763">
        <v>0</v>
      </c>
      <c r="Q25" s="1764">
        <v>0</v>
      </c>
      <c r="R25" s="1764">
        <v>0</v>
      </c>
      <c r="S25" s="1819">
        <v>0</v>
      </c>
      <c r="T25" s="1744"/>
      <c r="U25" s="1766" t="s">
        <v>310</v>
      </c>
    </row>
    <row r="26" ht="18" customHeight="1" x14ac:dyDescent="0.2">
      <c r="B26" s="1777" t="s">
        <v>1518</v>
      </c>
      <c r="C26" s="1816"/>
      <c r="D26" s="1817" t="s">
        <v>475</v>
      </c>
      <c r="E26" s="1759" t="s">
        <v>475</v>
      </c>
      <c r="F26" s="1760" t="s">
        <v>475</v>
      </c>
      <c r="G26" s="1761" t="s">
        <v>475</v>
      </c>
      <c r="H26" s="490" t="s">
        <v>475</v>
      </c>
      <c r="I26" s="490" t="s">
        <v>475</v>
      </c>
      <c r="J26" s="490" t="s">
        <v>475</v>
      </c>
      <c r="K26" s="1762" t="s">
        <v>475</v>
      </c>
      <c r="L26" s="491" t="s">
        <v>475</v>
      </c>
      <c r="M26" s="1763" t="s">
        <v>475</v>
      </c>
      <c r="N26" s="1763" t="s">
        <v>475</v>
      </c>
      <c r="O26" s="1818" t="s">
        <v>475</v>
      </c>
      <c r="P26" s="1763" t="s">
        <v>475</v>
      </c>
      <c r="Q26" s="1764" t="s">
        <v>475</v>
      </c>
      <c r="R26" s="1764" t="s">
        <v>475</v>
      </c>
      <c r="S26" s="1819" t="s">
        <v>475</v>
      </c>
      <c r="T26" s="1744"/>
      <c r="U26" s="1766" t="s">
        <v>310</v>
      </c>
    </row>
    <row r="27" ht="18" customHeight="1" x14ac:dyDescent="0.2">
      <c r="B27" s="1772" t="s">
        <v>1522</v>
      </c>
      <c r="C27" s="1820"/>
      <c r="D27" s="1817">
        <v>0.0003125</v>
      </c>
      <c r="E27" s="1773"/>
      <c r="F27" s="1774"/>
      <c r="G27" s="1761" t="s">
        <v>1387</v>
      </c>
      <c r="H27" s="490" t="s">
        <v>1387</v>
      </c>
      <c r="I27" s="490" t="s">
        <v>1387</v>
      </c>
      <c r="J27" s="490" t="s">
        <v>1387</v>
      </c>
      <c r="K27" s="1775"/>
      <c r="L27" s="1776"/>
      <c r="M27" s="1823" t="s">
        <v>1387</v>
      </c>
      <c r="N27" s="1824" t="s">
        <v>1387</v>
      </c>
      <c r="O27" s="1818" t="s">
        <v>1387</v>
      </c>
      <c r="P27" s="1824" t="s">
        <v>1387</v>
      </c>
      <c r="Q27" s="1826">
        <v>-0.00055436698792</v>
      </c>
      <c r="R27" s="1826" t="s">
        <v>475</v>
      </c>
      <c r="S27" s="1819">
        <v>0.0020326789557068513</v>
      </c>
      <c r="T27" s="1744"/>
      <c r="U27" s="1819"/>
    </row>
    <row r="28" ht="18" customHeight="1" x14ac:dyDescent="0.2">
      <c r="B28" s="1777" t="s">
        <v>1516</v>
      </c>
      <c r="C28" s="1816"/>
      <c r="D28" s="1817">
        <v>0.0003125</v>
      </c>
      <c r="E28" s="1759">
        <v>0.0003125</v>
      </c>
      <c r="F28" s="1760" t="s">
        <v>475</v>
      </c>
      <c r="G28" s="1761" t="s">
        <v>191</v>
      </c>
      <c r="H28" s="490" t="s">
        <v>191</v>
      </c>
      <c r="I28" s="490" t="s">
        <v>191</v>
      </c>
      <c r="J28" s="490" t="s">
        <v>191</v>
      </c>
      <c r="K28" s="1762">
        <v>-1.7739743613439998</v>
      </c>
      <c r="L28" s="491" t="s">
        <v>475</v>
      </c>
      <c r="M28" s="1763" t="s">
        <v>191</v>
      </c>
      <c r="N28" s="1763" t="s">
        <v>191</v>
      </c>
      <c r="O28" s="1818" t="s">
        <v>191</v>
      </c>
      <c r="P28" s="1763" t="s">
        <v>191</v>
      </c>
      <c r="Q28" s="1764">
        <v>-0.00055436698792</v>
      </c>
      <c r="R28" s="1764" t="s">
        <v>475</v>
      </c>
      <c r="S28" s="1819">
        <v>0.0020326789557068513</v>
      </c>
      <c r="T28" s="1744"/>
      <c r="U28" s="1766" t="s">
        <v>310</v>
      </c>
    </row>
    <row r="29" ht="18" customHeight="1" x14ac:dyDescent="0.2">
      <c r="B29" s="1777" t="s">
        <v>1517</v>
      </c>
      <c r="C29" s="1816"/>
      <c r="D29" s="1817" t="s">
        <v>475</v>
      </c>
      <c r="E29" s="1759" t="s">
        <v>475</v>
      </c>
      <c r="F29" s="1760" t="s">
        <v>475</v>
      </c>
      <c r="G29" s="1761" t="s">
        <v>475</v>
      </c>
      <c r="H29" s="490" t="s">
        <v>475</v>
      </c>
      <c r="I29" s="490" t="s">
        <v>475</v>
      </c>
      <c r="J29" s="490" t="s">
        <v>475</v>
      </c>
      <c r="K29" s="1762" t="s">
        <v>475</v>
      </c>
      <c r="L29" s="491" t="s">
        <v>475</v>
      </c>
      <c r="M29" s="1763" t="s">
        <v>475</v>
      </c>
      <c r="N29" s="1763" t="s">
        <v>475</v>
      </c>
      <c r="O29" s="1818" t="s">
        <v>475</v>
      </c>
      <c r="P29" s="1763" t="s">
        <v>475</v>
      </c>
      <c r="Q29" s="1764" t="s">
        <v>475</v>
      </c>
      <c r="R29" s="1764" t="s">
        <v>475</v>
      </c>
      <c r="S29" s="1819" t="s">
        <v>475</v>
      </c>
      <c r="T29" s="1744"/>
      <c r="U29" s="1766" t="s">
        <v>310</v>
      </c>
    </row>
    <row r="30" ht="18" customHeight="1" x14ac:dyDescent="0.2">
      <c r="B30" s="1777" t="s">
        <v>1518</v>
      </c>
      <c r="C30" s="1816"/>
      <c r="D30" s="1817" t="s">
        <v>475</v>
      </c>
      <c r="E30" s="1759" t="s">
        <v>475</v>
      </c>
      <c r="F30" s="1760" t="s">
        <v>475</v>
      </c>
      <c r="G30" s="1761" t="s">
        <v>475</v>
      </c>
      <c r="H30" s="490" t="s">
        <v>475</v>
      </c>
      <c r="I30" s="490" t="s">
        <v>475</v>
      </c>
      <c r="J30" s="490" t="s">
        <v>475</v>
      </c>
      <c r="K30" s="1762" t="s">
        <v>475</v>
      </c>
      <c r="L30" s="491" t="s">
        <v>475</v>
      </c>
      <c r="M30" s="1763" t="s">
        <v>475</v>
      </c>
      <c r="N30" s="1763" t="s">
        <v>475</v>
      </c>
      <c r="O30" s="1818" t="s">
        <v>475</v>
      </c>
      <c r="P30" s="1763" t="s">
        <v>475</v>
      </c>
      <c r="Q30" s="1764" t="s">
        <v>475</v>
      </c>
      <c r="R30" s="1764" t="s">
        <v>475</v>
      </c>
      <c r="S30" s="1819" t="s">
        <v>475</v>
      </c>
      <c r="T30" s="1744"/>
      <c r="U30" s="1766" t="s">
        <v>310</v>
      </c>
    </row>
    <row r="31" ht="18" customHeight="1" x14ac:dyDescent="0.2">
      <c r="B31" s="1772" t="s">
        <v>1523</v>
      </c>
      <c r="C31" s="1820"/>
      <c r="D31" s="1817"/>
      <c r="E31" s="1773"/>
      <c r="F31" s="1774"/>
      <c r="G31" s="1761"/>
      <c r="H31" s="490"/>
      <c r="I31" s="490"/>
      <c r="J31" s="490"/>
      <c r="K31" s="1775"/>
      <c r="L31" s="1776"/>
      <c r="M31" s="1823"/>
      <c r="N31" s="1824"/>
      <c r="O31" s="1818"/>
      <c r="P31" s="1824"/>
      <c r="Q31" s="1826"/>
      <c r="R31" s="1826"/>
      <c r="S31" s="1819"/>
      <c r="T31" s="1744"/>
      <c r="U31" s="1819"/>
    </row>
    <row r="32" ht="18" customHeight="1" x14ac:dyDescent="0.2">
      <c r="B32" s="1772" t="s">
        <v>1524</v>
      </c>
      <c r="C32" s="1820"/>
      <c r="D32" s="1817" t="s">
        <v>87</v>
      </c>
      <c r="E32" s="1773"/>
      <c r="F32" s="1774"/>
      <c r="G32" s="1761" t="s">
        <v>191</v>
      </c>
      <c r="H32" s="490" t="s">
        <v>191</v>
      </c>
      <c r="I32" s="490" t="s">
        <v>191</v>
      </c>
      <c r="J32" s="490" t="s">
        <v>191</v>
      </c>
      <c r="K32" s="1775"/>
      <c r="L32" s="1776"/>
      <c r="M32" s="1823" t="s">
        <v>191</v>
      </c>
      <c r="N32" s="1824" t="s">
        <v>191</v>
      </c>
      <c r="O32" s="1818" t="s">
        <v>191</v>
      </c>
      <c r="P32" s="1824" t="s">
        <v>191</v>
      </c>
      <c r="Q32" s="1826" t="s">
        <v>191</v>
      </c>
      <c r="R32" s="1826" t="s">
        <v>191</v>
      </c>
      <c r="S32" s="1819" t="s">
        <v>191</v>
      </c>
      <c r="T32" s="1744"/>
      <c r="U32" s="1819"/>
    </row>
    <row r="33" ht="18" customHeight="1" x14ac:dyDescent="0.25">
      <c r="B33" s="1827" t="s">
        <v>1525</v>
      </c>
      <c r="C33" s="1828"/>
      <c r="D33" s="1829" t="s">
        <v>87</v>
      </c>
      <c r="E33" s="1830" t="s">
        <v>87</v>
      </c>
      <c r="F33" s="1831" t="s">
        <v>87</v>
      </c>
      <c r="G33" s="1832" t="s">
        <v>191</v>
      </c>
      <c r="H33" s="1833" t="s">
        <v>191</v>
      </c>
      <c r="I33" s="1833" t="s">
        <v>191</v>
      </c>
      <c r="J33" s="1833" t="s">
        <v>191</v>
      </c>
      <c r="K33" s="1834" t="s">
        <v>191</v>
      </c>
      <c r="L33" s="1835" t="s">
        <v>191</v>
      </c>
      <c r="M33" s="1836" t="s">
        <v>191</v>
      </c>
      <c r="N33" s="1836" t="s">
        <v>191</v>
      </c>
      <c r="O33" s="1833" t="s">
        <v>191</v>
      </c>
      <c r="P33" s="1836" t="s">
        <v>191</v>
      </c>
      <c r="Q33" s="1837" t="s">
        <v>191</v>
      </c>
      <c r="R33" s="1837" t="s">
        <v>191</v>
      </c>
      <c r="S33" s="1838" t="s">
        <v>191</v>
      </c>
      <c r="T33" s="1744"/>
      <c r="U33" s="1839" t="s">
        <v>310</v>
      </c>
    </row>
    <row r="34" ht="14.1" customHeight="1" x14ac:dyDescent="0.2">
      <c r="B34" s="504" t="s">
        <v>1526</v>
      </c>
      <c r="C34" s="1840"/>
      <c r="D34" s="1840"/>
      <c r="E34" s="1840"/>
      <c r="F34" s="1840"/>
      <c r="G34" s="1840"/>
      <c r="H34" s="1840"/>
      <c r="I34" s="1840"/>
      <c r="J34" s="1840"/>
      <c r="K34" s="1840"/>
      <c r="L34" s="1840"/>
      <c r="M34" s="1840"/>
      <c r="N34" s="1840"/>
      <c r="O34" s="1058"/>
      <c r="P34" s="1058"/>
      <c r="Q34" s="1058"/>
      <c r="R34" s="1058"/>
      <c r="S34" s="1058"/>
      <c r="U34" s="1058"/>
    </row>
    <row r="35" ht="14.1" customHeight="1" x14ac:dyDescent="0.2">
      <c r="B35" s="216" t="s">
        <v>1527</v>
      </c>
      <c r="C35" s="1841"/>
      <c r="D35" s="1841"/>
      <c r="E35" s="1841"/>
      <c r="F35" s="1841"/>
      <c r="G35" s="1841"/>
      <c r="H35" s="1841"/>
      <c r="I35" s="1841"/>
      <c r="J35" s="1841"/>
      <c r="K35" s="1841"/>
      <c r="L35" s="1841"/>
      <c r="M35" s="1841"/>
      <c r="N35" s="1841"/>
    </row>
    <row r="36" ht="14.1" customHeight="1" x14ac:dyDescent="0.2">
      <c r="B36" s="216" t="s">
        <v>1528</v>
      </c>
      <c r="C36" s="1841"/>
      <c r="D36" s="1841"/>
      <c r="E36" s="1841"/>
      <c r="F36" s="1841"/>
      <c r="G36" s="1841"/>
      <c r="H36" s="1841"/>
      <c r="I36" s="1841"/>
      <c r="J36" s="1841"/>
      <c r="K36" s="1841"/>
      <c r="L36" s="1841"/>
      <c r="M36" s="1841"/>
      <c r="N36" s="1841"/>
    </row>
    <row r="37" ht="14.1" customHeight="1" x14ac:dyDescent="0.2">
      <c r="B37" s="216" t="s">
        <v>1529</v>
      </c>
      <c r="C37" s="1841"/>
      <c r="D37" s="1841"/>
      <c r="E37" s="1841"/>
      <c r="F37" s="1841"/>
      <c r="G37" s="1841"/>
      <c r="H37" s="1841"/>
      <c r="I37" s="1841"/>
      <c r="J37" s="1841"/>
      <c r="K37" s="1841"/>
      <c r="L37" s="1841"/>
      <c r="M37" s="1841"/>
      <c r="N37" s="1841"/>
      <c r="O37" s="1073"/>
      <c r="P37" s="1073"/>
      <c r="Q37" s="1073"/>
      <c r="R37" s="1073"/>
      <c r="S37" s="1073"/>
    </row>
    <row r="38" ht="14.1" customHeight="1" x14ac:dyDescent="0.2">
      <c r="B38" s="216" t="s">
        <v>1499</v>
      </c>
      <c r="C38" s="1842"/>
      <c r="D38" s="1842"/>
      <c r="E38" s="1842"/>
      <c r="F38" s="1842"/>
      <c r="G38" s="1842"/>
      <c r="H38" s="1842"/>
      <c r="I38" s="1842"/>
      <c r="J38" s="1842"/>
      <c r="K38" s="1842"/>
      <c r="L38" s="1842"/>
      <c r="M38" s="1842"/>
      <c r="N38" s="1842"/>
      <c r="O38" s="1073"/>
      <c r="P38" s="1073"/>
      <c r="Q38" s="1073"/>
      <c r="R38" s="1073"/>
      <c r="S38" s="1073"/>
    </row>
    <row r="39" ht="14.1" customHeight="1" x14ac:dyDescent="0.2">
      <c r="B39" s="216" t="s">
        <v>1530</v>
      </c>
      <c r="C39" s="1664"/>
      <c r="D39" s="1664"/>
      <c r="E39" s="1664"/>
      <c r="F39" s="1664"/>
      <c r="G39" s="1664"/>
      <c r="H39" s="1664"/>
      <c r="I39" s="1664"/>
      <c r="J39" s="1664"/>
      <c r="K39" s="1664"/>
      <c r="L39" s="1664"/>
      <c r="M39" s="1664"/>
      <c r="N39" s="1073"/>
      <c r="O39" s="1073"/>
      <c r="P39" s="1073"/>
      <c r="Q39" s="1073"/>
      <c r="R39" s="1073"/>
      <c r="S39" s="1073"/>
    </row>
    <row r="40" ht="14.1" customHeight="1" x14ac:dyDescent="0.2">
      <c r="B40" s="216" t="s">
        <v>1531</v>
      </c>
      <c r="C40" s="1664"/>
      <c r="D40" s="1664"/>
      <c r="E40" s="1664"/>
      <c r="F40" s="1664"/>
      <c r="G40" s="1664"/>
      <c r="H40" s="1664"/>
      <c r="I40" s="1664"/>
      <c r="J40" s="1664"/>
      <c r="K40" s="1664"/>
      <c r="L40" s="1664"/>
      <c r="M40" s="1073"/>
      <c r="N40" s="1073"/>
      <c r="O40" s="1073"/>
      <c r="P40" s="1073"/>
      <c r="Q40" s="1073"/>
      <c r="R40" s="1073"/>
      <c r="S40" s="1073"/>
    </row>
    <row r="41" ht="14.1" customHeight="1" x14ac:dyDescent="0.2">
      <c r="B41" s="216" t="s">
        <v>1532</v>
      </c>
      <c r="C41" s="1664"/>
      <c r="D41" s="1664"/>
      <c r="E41" s="1664"/>
      <c r="F41" s="1664"/>
      <c r="G41" s="1664"/>
      <c r="H41" s="1664"/>
      <c r="I41" s="1664"/>
      <c r="J41" s="1664"/>
      <c r="K41" s="1664"/>
      <c r="L41" s="1664"/>
      <c r="M41" s="1664"/>
      <c r="N41" s="1073"/>
      <c r="O41" s="1073"/>
      <c r="P41" s="1073"/>
      <c r="Q41" s="1073"/>
      <c r="R41" s="1073"/>
      <c r="S41" s="1073"/>
    </row>
    <row r="42" ht="14.1" customHeight="1" x14ac:dyDescent="0.25">
      <c r="B42" s="216" t="s">
        <v>1533</v>
      </c>
      <c r="C42" s="1664"/>
      <c r="D42" s="1664"/>
      <c r="E42" s="1664"/>
      <c r="F42" s="1664"/>
      <c r="G42" s="1664"/>
      <c r="H42" s="1664"/>
      <c r="I42" s="1664"/>
      <c r="J42" s="1664"/>
      <c r="K42" s="1664"/>
      <c r="L42" s="1664"/>
      <c r="M42" s="1664"/>
      <c r="N42" s="1073"/>
      <c r="O42" s="1073"/>
      <c r="P42" s="1073"/>
      <c r="Q42" s="1073"/>
      <c r="R42" s="1073"/>
      <c r="S42" s="1073"/>
    </row>
    <row r="43" ht="14.1" customHeight="1" x14ac:dyDescent="0.2">
      <c r="B43" s="216" t="s">
        <v>1534</v>
      </c>
      <c r="C43" s="1781"/>
      <c r="D43" s="1781"/>
      <c r="E43" s="1781"/>
      <c r="F43" s="1781"/>
      <c r="G43" s="1781"/>
      <c r="H43" s="1781"/>
      <c r="I43" s="1781"/>
      <c r="J43" s="1781"/>
      <c r="K43" s="1781"/>
      <c r="L43" s="1781"/>
      <c r="M43" s="1781"/>
      <c r="N43" s="1073"/>
      <c r="O43" s="1073"/>
      <c r="P43" s="1073"/>
      <c r="Q43" s="1073"/>
      <c r="R43" s="1073"/>
      <c r="S43" s="1073"/>
    </row>
    <row r="44" ht="14.1" customHeight="1" x14ac:dyDescent="0.2">
      <c r="B44" s="216" t="s">
        <v>1535</v>
      </c>
      <c r="C44" s="1781"/>
      <c r="D44" s="1781"/>
      <c r="E44" s="1781"/>
      <c r="F44" s="1781"/>
      <c r="G44" s="1781"/>
      <c r="H44" s="1781"/>
      <c r="I44" s="1781"/>
      <c r="J44" s="1781"/>
      <c r="K44" s="1781"/>
      <c r="L44" s="1781"/>
      <c r="M44" s="1781"/>
      <c r="N44" s="1073"/>
      <c r="O44" s="1073"/>
      <c r="P44" s="1073"/>
      <c r="Q44" s="1073"/>
      <c r="R44" s="1073"/>
      <c r="S44" s="1073"/>
    </row>
    <row r="45" ht="14.1" customHeight="1" x14ac:dyDescent="0.2">
      <c r="B45" s="216" t="s">
        <v>1536</v>
      </c>
      <c r="C45" s="1781"/>
      <c r="D45" s="1781"/>
      <c r="E45" s="1781"/>
      <c r="F45" s="1781"/>
      <c r="G45" s="1781"/>
      <c r="H45" s="1781"/>
      <c r="I45" s="1781"/>
      <c r="J45" s="1781"/>
      <c r="K45" s="1781"/>
      <c r="L45" s="1781"/>
      <c r="M45" s="1781"/>
      <c r="N45" s="1073"/>
      <c r="O45" s="1073"/>
      <c r="P45" s="1073"/>
      <c r="Q45" s="1073"/>
      <c r="R45" s="1073"/>
      <c r="S45" s="1073"/>
    </row>
    <row r="46" ht="14.1" customHeight="1" x14ac:dyDescent="0.2">
      <c r="B46" s="991"/>
      <c r="C46" s="1781"/>
      <c r="D46" s="1781"/>
      <c r="E46" s="1781"/>
      <c r="F46" s="1781"/>
      <c r="G46" s="1781"/>
      <c r="H46" s="1781"/>
      <c r="I46" s="1781"/>
      <c r="J46" s="1781"/>
      <c r="K46" s="1781"/>
      <c r="L46" s="1781"/>
      <c r="M46" s="1781"/>
      <c r="N46" s="1073"/>
      <c r="O46" s="1073"/>
      <c r="P46" s="1073"/>
      <c r="Q46" s="1073"/>
      <c r="R46" s="1073"/>
      <c r="S46" s="1073"/>
    </row>
    <row r="47" ht="14.1" customHeight="1" x14ac:dyDescent="0.2">
      <c r="B47" s="147" t="s">
        <v>134</v>
      </c>
      <c r="C47" s="1781"/>
      <c r="D47" s="1781"/>
      <c r="E47" s="1781"/>
      <c r="F47" s="1781"/>
      <c r="G47" s="1781"/>
      <c r="H47" s="1781"/>
      <c r="I47" s="1781"/>
      <c r="J47" s="1781"/>
      <c r="K47" s="1781"/>
      <c r="L47" s="1781"/>
      <c r="M47" s="1781"/>
      <c r="N47" s="1073"/>
      <c r="O47" s="1073"/>
      <c r="P47" s="1073"/>
      <c r="Q47" s="1073"/>
      <c r="R47" s="1073"/>
      <c r="S47" s="1073"/>
    </row>
    <row r="48" ht="14.1" customHeight="1" x14ac:dyDescent="0.2">
      <c r="B48" s="147" t="s">
        <v>1537</v>
      </c>
      <c r="C48" s="1781"/>
      <c r="D48" s="1781"/>
      <c r="E48" s="1781"/>
      <c r="F48" s="1781"/>
      <c r="G48" s="1781"/>
      <c r="H48" s="1781"/>
      <c r="I48" s="1781"/>
      <c r="J48" s="1781"/>
      <c r="K48" s="1781"/>
      <c r="L48" s="1781"/>
      <c r="M48" s="1781"/>
      <c r="N48" s="1073"/>
      <c r="O48" s="1073"/>
      <c r="P48" s="1073"/>
      <c r="Q48" s="1073"/>
      <c r="R48" s="1073"/>
      <c r="S48" s="1073"/>
    </row>
    <row r="49" ht="14.1" customHeight="1" x14ac:dyDescent="0.2">
      <c r="B49" s="991"/>
      <c r="C49" s="1781"/>
      <c r="D49" s="1781"/>
      <c r="E49" s="1781"/>
      <c r="F49" s="1781"/>
      <c r="G49" s="1781"/>
      <c r="H49" s="1781"/>
      <c r="I49" s="1781"/>
      <c r="J49" s="1781"/>
      <c r="K49" s="1781"/>
      <c r="L49" s="1781"/>
      <c r="M49" s="1781"/>
      <c r="N49" s="1073"/>
      <c r="O49" s="1073"/>
      <c r="P49" s="1073"/>
      <c r="Q49" s="1073"/>
      <c r="R49" s="1073"/>
      <c r="S49" s="1073"/>
    </row>
    <row r="50" ht="14.1" customHeight="1" x14ac:dyDescent="0.2">
      <c r="B50" s="1589" t="s">
        <v>528</v>
      </c>
      <c r="C50" s="1782"/>
      <c r="D50" s="1782"/>
      <c r="E50" s="1782"/>
      <c r="F50" s="1782"/>
      <c r="G50" s="1782"/>
      <c r="H50" s="1782"/>
      <c r="I50" s="1782"/>
      <c r="J50" s="1782"/>
      <c r="K50" s="1782"/>
      <c r="L50" s="1782"/>
      <c r="M50" s="1782"/>
      <c r="N50" s="1782"/>
      <c r="O50" s="1782"/>
      <c r="P50" s="1782"/>
      <c r="Q50" s="1782"/>
      <c r="R50" s="1782"/>
      <c r="S50" s="1783"/>
    </row>
    <row r="51" ht="14.1" customHeight="1" x14ac:dyDescent="0.2">
      <c r="B51" s="1843" t="s">
        <v>1538</v>
      </c>
      <c r="C51" s="1844"/>
      <c r="D51" s="1844"/>
      <c r="E51" s="1844"/>
      <c r="F51" s="1844"/>
      <c r="G51" s="1844"/>
      <c r="H51" s="1844"/>
      <c r="I51" s="1844"/>
      <c r="J51" s="1844"/>
      <c r="K51" s="1844"/>
      <c r="L51" s="1844"/>
      <c r="M51" s="1844"/>
      <c r="N51" s="1844"/>
      <c r="O51" s="1844"/>
      <c r="P51" s="1844"/>
      <c r="Q51" s="1844"/>
      <c r="R51" s="1844"/>
      <c r="S51" s="1845"/>
    </row>
    <row r="52" ht="14.1" customHeight="1" x14ac:dyDescent="0.2">
      <c r="B52" s="1846" t="s">
        <v>1539</v>
      </c>
      <c r="C52" s="1785"/>
      <c r="D52" s="1785"/>
      <c r="E52" s="1785"/>
      <c r="F52" s="1785"/>
      <c r="G52" s="1785"/>
      <c r="H52" s="1785"/>
      <c r="I52" s="1785"/>
      <c r="J52" s="1785"/>
      <c r="K52" s="1785"/>
      <c r="L52" s="1785"/>
      <c r="M52" s="1785"/>
      <c r="N52" s="1785"/>
      <c r="O52" s="1785"/>
      <c r="P52" s="1785"/>
      <c r="Q52" s="1785"/>
      <c r="R52" s="1785"/>
      <c r="S52" s="1786"/>
    </row>
    <row r="53" ht="18" customHeight="1" x14ac:dyDescent="0.2">
      <c r="B53" s="507"/>
      <c r="C53" s="508"/>
      <c r="D53" s="508"/>
      <c r="E53" s="508"/>
      <c r="F53" s="508"/>
      <c r="G53" s="508"/>
      <c r="H53" s="508"/>
      <c r="I53" s="508"/>
      <c r="J53" s="508"/>
      <c r="K53" s="508"/>
      <c r="L53" s="508"/>
      <c r="M53" s="508"/>
      <c r="N53" s="508"/>
      <c r="O53" s="508"/>
      <c r="P53" s="508"/>
      <c r="Q53" s="508"/>
      <c r="R53" s="508"/>
      <c r="S53" s="509"/>
    </row>
    <row r="54" ht="12" customHeight="1" x14ac:dyDescent="0.2">
      <c r="B54" s="1057"/>
      <c r="C54" s="1057"/>
      <c r="D54" s="1057"/>
      <c r="E54" s="1057"/>
      <c r="F54" s="1057"/>
      <c r="G54" s="1057"/>
      <c r="H54" s="1057"/>
      <c r="I54" s="1057"/>
      <c r="J54" s="1057"/>
      <c r="K54" s="1057"/>
      <c r="L54" s="1057"/>
      <c r="M54" s="1057"/>
      <c r="N54" s="1057"/>
      <c r="O54" s="1057"/>
      <c r="P54" s="1057"/>
      <c r="Q54" s="1057"/>
      <c r="R54" s="1057"/>
      <c r="S54" s="1057"/>
    </row>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1541</v>
      </c>
      <c r="S2" s="4" t="s">
        <v>64</v>
      </c>
    </row>
    <row r="3" ht="18.95" customHeight="1" x14ac:dyDescent="0.25">
      <c r="B3" s="3" t="s">
        <v>63</v>
      </c>
      <c r="S3" s="4" t="s">
        <v>65</v>
      </c>
    </row>
    <row r="4" hidden="1" ht="14.1" customHeight="1" x14ac:dyDescent="0.25">
      <c r="B4" s="3"/>
      <c r="S4" s="4"/>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590"/>
      <c r="U6" s="1708" t="s">
        <v>1458</v>
      </c>
    </row>
    <row r="7" ht="48" customHeight="1" x14ac:dyDescent="0.2">
      <c r="B7" s="1711" t="s">
        <v>1459</v>
      </c>
      <c r="C7" s="1710" t="s">
        <v>1460</v>
      </c>
      <c r="D7" s="1711" t="s">
        <v>1461</v>
      </c>
      <c r="E7" s="1712" t="s">
        <v>1462</v>
      </c>
      <c r="F7" s="1713" t="s">
        <v>1463</v>
      </c>
      <c r="G7" s="1714" t="s">
        <v>1464</v>
      </c>
      <c r="H7" s="1714"/>
      <c r="I7" s="1714"/>
      <c r="J7" s="1712" t="s">
        <v>1509</v>
      </c>
      <c r="K7" s="1715" t="s">
        <v>1467</v>
      </c>
      <c r="L7" s="1715"/>
      <c r="M7" s="1790" t="s">
        <v>1542</v>
      </c>
      <c r="N7" s="1790"/>
      <c r="O7" s="1790"/>
      <c r="P7" s="1712" t="s">
        <v>1543</v>
      </c>
      <c r="Q7" s="1791" t="s">
        <v>1544</v>
      </c>
      <c r="R7" s="1791"/>
      <c r="S7" s="1594" t="s">
        <v>1545</v>
      </c>
      <c r="U7" s="1719" t="s">
        <v>1473</v>
      </c>
    </row>
    <row r="8" ht="24" customHeight="1" x14ac:dyDescent="0.2">
      <c r="B8" s="1848"/>
      <c r="C8" s="1792"/>
      <c r="D8" s="1722" t="s">
        <v>520</v>
      </c>
      <c r="E8" s="1723"/>
      <c r="F8" s="1724"/>
      <c r="G8" s="1725" t="s">
        <v>1474</v>
      </c>
      <c r="H8" s="1726" t="s">
        <v>1475</v>
      </c>
      <c r="I8" s="1726" t="s">
        <v>1476</v>
      </c>
      <c r="J8" s="1793"/>
      <c r="K8" s="1727" t="s">
        <v>1480</v>
      </c>
      <c r="L8" s="1727" t="s">
        <v>1546</v>
      </c>
      <c r="M8" s="1725" t="s">
        <v>1474</v>
      </c>
      <c r="N8" s="1726" t="s">
        <v>1547</v>
      </c>
      <c r="O8" s="1726" t="s">
        <v>1476</v>
      </c>
      <c r="P8" s="1793"/>
      <c r="Q8" s="1727" t="s">
        <v>1480</v>
      </c>
      <c r="R8" s="1727" t="s">
        <v>1478</v>
      </c>
      <c r="S8" s="1794"/>
      <c r="U8" s="1600"/>
    </row>
    <row r="9" ht="14.1" customHeight="1" x14ac:dyDescent="0.2">
      <c r="B9" s="1849"/>
      <c r="C9" s="1792"/>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1548</v>
      </c>
      <c r="C10" s="1736"/>
      <c r="D10" s="1797">
        <v>190.43181577730002</v>
      </c>
      <c r="E10" s="1798">
        <v>149.6378157773</v>
      </c>
      <c r="F10" s="1799">
        <v>40.794</v>
      </c>
      <c r="G10" s="1800">
        <v>0.42375617971510865</v>
      </c>
      <c r="H10" s="1801">
        <v>-0.6062663001355587</v>
      </c>
      <c r="I10" s="1801">
        <v>-0.18251012042045003</v>
      </c>
      <c r="J10" s="1801">
        <v>-0.0020769549868312857</v>
      </c>
      <c r="K10" s="1802">
        <v>-0.003935654502244742</v>
      </c>
      <c r="L10" s="1803">
        <v>-4.724733569520028</v>
      </c>
      <c r="M10" s="1804">
        <v>80.69665875000001</v>
      </c>
      <c r="N10" s="1801">
        <v>-115.4523923794</v>
      </c>
      <c r="O10" s="1805">
        <v>-34.755733629399984</v>
      </c>
      <c r="P10" s="1801">
        <v>-0.39551830943</v>
      </c>
      <c r="Q10" s="1802">
        <v>-0.58892274337</v>
      </c>
      <c r="R10" s="1802">
        <v>-192.74078123500001</v>
      </c>
      <c r="S10" s="1806">
        <v>837.7635050298095</v>
      </c>
      <c r="T10" s="1744"/>
      <c r="U10" s="1806"/>
    </row>
    <row r="11" ht="18" customHeight="1" x14ac:dyDescent="0.2">
      <c r="B11" s="1850" t="s">
        <v>1391</v>
      </c>
      <c r="C11" s="1747"/>
      <c r="D11" s="1748">
        <v>80.177011614</v>
      </c>
      <c r="E11" s="1749">
        <v>39.383011614</v>
      </c>
      <c r="F11" s="1750">
        <v>40.794</v>
      </c>
      <c r="G11" s="1751">
        <v>0.00007732889858565638</v>
      </c>
      <c r="H11" s="1752">
        <v>-0.00014343263447339492</v>
      </c>
      <c r="I11" s="1752">
        <v>-0.00006610373588773852</v>
      </c>
      <c r="J11" s="1752">
        <v>0</v>
      </c>
      <c r="K11" s="1753">
        <v>0</v>
      </c>
      <c r="L11" s="1754">
        <v>-4.724733569520028</v>
      </c>
      <c r="M11" s="1752">
        <v>0.0062</v>
      </c>
      <c r="N11" s="1752">
        <v>-0.0115</v>
      </c>
      <c r="O11" s="1752">
        <v>-0.0053</v>
      </c>
      <c r="P11" s="1752">
        <v>0</v>
      </c>
      <c r="Q11" s="1753">
        <v>0</v>
      </c>
      <c r="R11" s="1753">
        <v>-192.74078123500001</v>
      </c>
      <c r="S11" s="1755">
        <v>706.7356311950643</v>
      </c>
      <c r="T11" s="1744"/>
      <c r="U11" s="1756"/>
    </row>
    <row r="12" ht="18" customHeight="1" x14ac:dyDescent="0.2">
      <c r="B12" s="1757" t="s">
        <v>1549</v>
      </c>
      <c r="C12" s="762"/>
      <c r="D12" s="1758">
        <v>1.1676</v>
      </c>
      <c r="E12" s="1759">
        <v>0.8757</v>
      </c>
      <c r="F12" s="1760">
        <v>0.2919</v>
      </c>
      <c r="G12" s="1761">
        <v>0.005310037684138403</v>
      </c>
      <c r="H12" s="490">
        <v>-0.0011133949982870847</v>
      </c>
      <c r="I12" s="490">
        <v>0.004196642685851319</v>
      </c>
      <c r="J12" s="490">
        <v>0</v>
      </c>
      <c r="K12" s="1762">
        <v>0</v>
      </c>
      <c r="L12" s="491">
        <v>-1.25</v>
      </c>
      <c r="M12" s="1763">
        <v>0.0062</v>
      </c>
      <c r="N12" s="1763">
        <v>-0.0013</v>
      </c>
      <c r="O12" s="490">
        <v>0.0049</v>
      </c>
      <c r="P12" s="1763">
        <v>0</v>
      </c>
      <c r="Q12" s="1764">
        <v>0</v>
      </c>
      <c r="R12" s="1764">
        <v>-0.364875</v>
      </c>
      <c r="S12" s="1765">
        <v>1.3199083333334534</v>
      </c>
      <c r="T12" s="1744"/>
      <c r="U12" s="1766" t="s">
        <v>310</v>
      </c>
    </row>
    <row r="13" ht="18" customHeight="1" x14ac:dyDescent="0.2">
      <c r="B13" s="1757" t="s">
        <v>1550</v>
      </c>
      <c r="C13" s="762"/>
      <c r="D13" s="1758">
        <v>240.81689999999998</v>
      </c>
      <c r="E13" s="1759">
        <v>233.592393</v>
      </c>
      <c r="F13" s="1760">
        <v>7.224507</v>
      </c>
      <c r="G13" s="1761" t="s">
        <v>87</v>
      </c>
      <c r="H13" s="490">
        <v>-0.00004235583133907962</v>
      </c>
      <c r="I13" s="490">
        <v>-0.00004235583133907962</v>
      </c>
      <c r="J13" s="490">
        <v>0</v>
      </c>
      <c r="K13" s="1762">
        <v>0</v>
      </c>
      <c r="L13" s="491">
        <v>0</v>
      </c>
      <c r="M13" s="1763" t="s">
        <v>87</v>
      </c>
      <c r="N13" s="1763">
        <v>-0.0102</v>
      </c>
      <c r="O13" s="490">
        <v>-0.0102</v>
      </c>
      <c r="P13" s="1763">
        <v>0</v>
      </c>
      <c r="Q13" s="1764">
        <v>0</v>
      </c>
      <c r="R13" s="1764">
        <v>0</v>
      </c>
      <c r="S13" s="1765">
        <v>0.0374000000000034</v>
      </c>
      <c r="T13" s="1744"/>
      <c r="U13" s="1766" t="s">
        <v>310</v>
      </c>
    </row>
    <row r="14" ht="18" customHeight="1" x14ac:dyDescent="0.2">
      <c r="B14" s="1757" t="s">
        <v>1487</v>
      </c>
      <c r="C14" s="762"/>
      <c r="D14" s="1758">
        <v>97.80702679395894</v>
      </c>
      <c r="E14" s="1759">
        <v>93.15933861895894</v>
      </c>
      <c r="F14" s="1760">
        <v>4.647688175</v>
      </c>
      <c r="G14" s="1761" t="s">
        <v>87</v>
      </c>
      <c r="H14" s="490" t="s">
        <v>87</v>
      </c>
      <c r="I14" s="490" t="s">
        <v>87</v>
      </c>
      <c r="J14" s="490">
        <v>0</v>
      </c>
      <c r="K14" s="1762">
        <v>0</v>
      </c>
      <c r="L14" s="491">
        <v>-2.04292722693256</v>
      </c>
      <c r="M14" s="1763" t="s">
        <v>87</v>
      </c>
      <c r="N14" s="1763" t="s">
        <v>87</v>
      </c>
      <c r="O14" s="490" t="s">
        <v>87</v>
      </c>
      <c r="P14" s="1763">
        <v>0</v>
      </c>
      <c r="Q14" s="1764">
        <v>0</v>
      </c>
      <c r="R14" s="1764">
        <v>-9.494888715</v>
      </c>
      <c r="S14" s="1765">
        <v>34.814591955003166</v>
      </c>
      <c r="T14" s="1744"/>
      <c r="U14" s="1766" t="s">
        <v>310</v>
      </c>
    </row>
    <row r="15" ht="18" customHeight="1" x14ac:dyDescent="0.2">
      <c r="B15" s="1757" t="s">
        <v>1551</v>
      </c>
      <c r="C15" s="762"/>
      <c r="D15" s="1758">
        <v>80.177011614</v>
      </c>
      <c r="E15" s="1759">
        <v>39.383011614</v>
      </c>
      <c r="F15" s="1760">
        <v>40.794</v>
      </c>
      <c r="G15" s="1761" t="s">
        <v>191</v>
      </c>
      <c r="H15" s="490" t="s">
        <v>191</v>
      </c>
      <c r="I15" s="490" t="s">
        <v>191</v>
      </c>
      <c r="J15" s="490" t="s">
        <v>191</v>
      </c>
      <c r="K15" s="1762" t="s">
        <v>475</v>
      </c>
      <c r="L15" s="491">
        <v>-4.4830371505613575</v>
      </c>
      <c r="M15" s="1763" t="s">
        <v>191</v>
      </c>
      <c r="N15" s="1763" t="s">
        <v>191</v>
      </c>
      <c r="O15" s="490" t="s">
        <v>191</v>
      </c>
      <c r="P15" s="1763" t="s">
        <v>191</v>
      </c>
      <c r="Q15" s="1764" t="s">
        <v>475</v>
      </c>
      <c r="R15" s="1764">
        <v>-182.88101752</v>
      </c>
      <c r="S15" s="1765">
        <v>670.5637309067276</v>
      </c>
      <c r="T15" s="1744"/>
      <c r="U15" s="1766" t="s">
        <v>310</v>
      </c>
    </row>
    <row r="16" ht="18" customHeight="1" x14ac:dyDescent="0.2">
      <c r="B16" s="1767" t="s">
        <v>1552</v>
      </c>
      <c r="C16" s="1768"/>
      <c r="D16" s="1758">
        <v>110.25480416330001</v>
      </c>
      <c r="E16" s="1769">
        <v>110.25480416330001</v>
      </c>
      <c r="F16" s="1770" t="s">
        <v>958</v>
      </c>
      <c r="G16" s="1761">
        <v>0.7318543564821737</v>
      </c>
      <c r="H16" s="490">
        <v>-1.0470372992402108</v>
      </c>
      <c r="I16" s="490">
        <v>-0.31518294275803727</v>
      </c>
      <c r="J16" s="490">
        <v>-0.003587311341501201</v>
      </c>
      <c r="K16" s="1762">
        <v>-0.005341470132201567</v>
      </c>
      <c r="L16" s="491" t="s">
        <v>1387</v>
      </c>
      <c r="M16" s="490">
        <v>80.69045875</v>
      </c>
      <c r="N16" s="490">
        <v>-115.4408923794</v>
      </c>
      <c r="O16" s="490">
        <v>-34.75043362939999</v>
      </c>
      <c r="P16" s="490">
        <v>-0.39551830943</v>
      </c>
      <c r="Q16" s="1762">
        <v>-0.58892274337</v>
      </c>
      <c r="R16" s="1762" t="s">
        <v>1387</v>
      </c>
      <c r="S16" s="1765">
        <v>131.02787383474524</v>
      </c>
      <c r="T16" s="1744"/>
      <c r="U16" s="1771"/>
    </row>
    <row r="17" ht="18" customHeight="1" x14ac:dyDescent="0.2">
      <c r="B17" s="1851" t="s">
        <v>1553</v>
      </c>
      <c r="C17" s="1768"/>
      <c r="D17" s="1852">
        <v>2.0319333333</v>
      </c>
      <c r="E17" s="1773"/>
      <c r="F17" s="1774"/>
      <c r="G17" s="1853">
        <v>0.1770438252596385</v>
      </c>
      <c r="H17" s="1854">
        <v>-0.6559115781793351</v>
      </c>
      <c r="I17" s="1854">
        <v>-0.47886775291969663</v>
      </c>
      <c r="J17" s="1854">
        <v>-0.19465122351610373</v>
      </c>
      <c r="K17" s="1775"/>
      <c r="L17" s="1776"/>
      <c r="M17" s="1854">
        <v>0.35974125</v>
      </c>
      <c r="N17" s="1854">
        <v>-1.3327685994</v>
      </c>
      <c r="O17" s="1854">
        <v>-0.9730273494</v>
      </c>
      <c r="P17" s="1854">
        <v>-0.39551830943</v>
      </c>
      <c r="Q17" s="1855">
        <v>-0.58892274337</v>
      </c>
      <c r="R17" s="1855" t="s">
        <v>475</v>
      </c>
      <c r="S17" s="1856">
        <v>7.177384141400652</v>
      </c>
      <c r="T17" s="1744"/>
      <c r="U17" s="1857"/>
    </row>
    <row r="18" ht="18" customHeight="1" x14ac:dyDescent="0.2">
      <c r="B18" s="1777" t="s">
        <v>1551</v>
      </c>
      <c r="C18" s="762"/>
      <c r="D18" s="1852">
        <v>2.0319333333</v>
      </c>
      <c r="E18" s="1759">
        <v>2.0319333333</v>
      </c>
      <c r="F18" s="1760" t="s">
        <v>475</v>
      </c>
      <c r="G18" s="1853">
        <v>0.1770438252596385</v>
      </c>
      <c r="H18" s="1854">
        <v>-0.6559115781793351</v>
      </c>
      <c r="I18" s="1854">
        <v>-0.47886775291969663</v>
      </c>
      <c r="J18" s="1854">
        <v>-0.19465122351610373</v>
      </c>
      <c r="K18" s="1762">
        <v>-0.28983369371353773</v>
      </c>
      <c r="L18" s="491" t="s">
        <v>475</v>
      </c>
      <c r="M18" s="1763">
        <v>0.35974125</v>
      </c>
      <c r="N18" s="1763">
        <v>-1.3327685994</v>
      </c>
      <c r="O18" s="1854">
        <v>-0.9730273494</v>
      </c>
      <c r="P18" s="1763">
        <v>-0.39551830943</v>
      </c>
      <c r="Q18" s="1764">
        <v>-0.58892274337</v>
      </c>
      <c r="R18" s="1764" t="s">
        <v>475</v>
      </c>
      <c r="S18" s="1856">
        <v>7.177384141400652</v>
      </c>
      <c r="T18" s="1744"/>
      <c r="U18" s="1766" t="s">
        <v>310</v>
      </c>
    </row>
    <row r="19" ht="18" customHeight="1" x14ac:dyDescent="0.2">
      <c r="B19" s="1772" t="s">
        <v>1554</v>
      </c>
      <c r="C19" s="1768"/>
      <c r="D19" s="1852">
        <v>108.18332083</v>
      </c>
      <c r="E19" s="1773"/>
      <c r="F19" s="1774"/>
      <c r="G19" s="1853">
        <v>0.742542536905779</v>
      </c>
      <c r="H19" s="1854">
        <v>-1.0547663253867967</v>
      </c>
      <c r="I19" s="1854">
        <v>-0.31222378848101767</v>
      </c>
      <c r="J19" s="1854" t="s">
        <v>191</v>
      </c>
      <c r="K19" s="1775"/>
      <c r="L19" s="1776"/>
      <c r="M19" s="1854">
        <v>80.3307175</v>
      </c>
      <c r="N19" s="1854">
        <v>-114.10812378</v>
      </c>
      <c r="O19" s="1854">
        <v>-33.777406279999994</v>
      </c>
      <c r="P19" s="1854" t="s">
        <v>191</v>
      </c>
      <c r="Q19" s="1855" t="s">
        <v>475</v>
      </c>
      <c r="R19" s="1855" t="s">
        <v>475</v>
      </c>
      <c r="S19" s="1856">
        <v>123.85048969334457</v>
      </c>
      <c r="T19" s="1744"/>
      <c r="U19" s="1857"/>
    </row>
    <row r="20" ht="18" customHeight="1" x14ac:dyDescent="0.2">
      <c r="B20" s="1777" t="s">
        <v>1551</v>
      </c>
      <c r="C20" s="762"/>
      <c r="D20" s="1852">
        <v>108.18332083</v>
      </c>
      <c r="E20" s="1759">
        <v>108.18332083</v>
      </c>
      <c r="F20" s="1760" t="s">
        <v>475</v>
      </c>
      <c r="G20" s="1853">
        <v>0.742542536905779</v>
      </c>
      <c r="H20" s="1854">
        <v>-1.0547663253867967</v>
      </c>
      <c r="I20" s="1854">
        <v>-0.31222378848101767</v>
      </c>
      <c r="J20" s="1854" t="s">
        <v>191</v>
      </c>
      <c r="K20" s="1762" t="s">
        <v>475</v>
      </c>
      <c r="L20" s="491" t="s">
        <v>475</v>
      </c>
      <c r="M20" s="1763">
        <v>80.3307175</v>
      </c>
      <c r="N20" s="1763">
        <v>-114.10812378</v>
      </c>
      <c r="O20" s="1854">
        <v>-33.777406279999994</v>
      </c>
      <c r="P20" s="1763" t="s">
        <v>191</v>
      </c>
      <c r="Q20" s="1764" t="s">
        <v>475</v>
      </c>
      <c r="R20" s="1764" t="s">
        <v>475</v>
      </c>
      <c r="S20" s="1856">
        <v>123.85048969334457</v>
      </c>
      <c r="T20" s="1744"/>
      <c r="U20" s="1766" t="s">
        <v>310</v>
      </c>
    </row>
    <row r="21" ht="18" customHeight="1" x14ac:dyDescent="0.2">
      <c r="B21" s="1772" t="s">
        <v>1555</v>
      </c>
      <c r="C21" s="1768"/>
      <c r="D21" s="1852" t="s">
        <v>87</v>
      </c>
      <c r="E21" s="1773"/>
      <c r="F21" s="1774"/>
      <c r="G21" s="1853" t="s">
        <v>191</v>
      </c>
      <c r="H21" s="1854" t="s">
        <v>191</v>
      </c>
      <c r="I21" s="1854" t="s">
        <v>191</v>
      </c>
      <c r="J21" s="1854" t="s">
        <v>191</v>
      </c>
      <c r="K21" s="1775"/>
      <c r="L21" s="1776"/>
      <c r="M21" s="1854" t="s">
        <v>191</v>
      </c>
      <c r="N21" s="1854" t="s">
        <v>191</v>
      </c>
      <c r="O21" s="1854" t="s">
        <v>191</v>
      </c>
      <c r="P21" s="1854" t="s">
        <v>191</v>
      </c>
      <c r="Q21" s="1855" t="s">
        <v>191</v>
      </c>
      <c r="R21" s="1855" t="s">
        <v>191</v>
      </c>
      <c r="S21" s="1856" t="s">
        <v>191</v>
      </c>
      <c r="T21" s="1744"/>
      <c r="U21" s="1857"/>
    </row>
    <row r="22" ht="18" customHeight="1" x14ac:dyDescent="0.2">
      <c r="B22" s="1777" t="s">
        <v>1556</v>
      </c>
      <c r="C22" s="762"/>
      <c r="D22" s="1852" t="s">
        <v>87</v>
      </c>
      <c r="E22" s="1759" t="s">
        <v>87</v>
      </c>
      <c r="F22" s="1760" t="s">
        <v>87</v>
      </c>
      <c r="G22" s="1853" t="s">
        <v>191</v>
      </c>
      <c r="H22" s="1854" t="s">
        <v>191</v>
      </c>
      <c r="I22" s="1854" t="s">
        <v>191</v>
      </c>
      <c r="J22" s="1854" t="s">
        <v>191</v>
      </c>
      <c r="K22" s="1762" t="s">
        <v>191</v>
      </c>
      <c r="L22" s="491" t="s">
        <v>191</v>
      </c>
      <c r="M22" s="1763" t="s">
        <v>191</v>
      </c>
      <c r="N22" s="1763" t="s">
        <v>191</v>
      </c>
      <c r="O22" s="1854" t="s">
        <v>191</v>
      </c>
      <c r="P22" s="1763" t="s">
        <v>191</v>
      </c>
      <c r="Q22" s="1764" t="s">
        <v>191</v>
      </c>
      <c r="R22" s="1764" t="s">
        <v>191</v>
      </c>
      <c r="S22" s="1856" t="s">
        <v>191</v>
      </c>
      <c r="T22" s="1744"/>
      <c r="U22" s="1766" t="s">
        <v>310</v>
      </c>
    </row>
    <row r="23" ht="18" customHeight="1" x14ac:dyDescent="0.2">
      <c r="B23" s="1772" t="s">
        <v>1557</v>
      </c>
      <c r="C23" s="1768"/>
      <c r="D23" s="1852" t="s">
        <v>87</v>
      </c>
      <c r="E23" s="1773"/>
      <c r="F23" s="1774"/>
      <c r="G23" s="1853" t="s">
        <v>191</v>
      </c>
      <c r="H23" s="1854" t="s">
        <v>191</v>
      </c>
      <c r="I23" s="1854" t="s">
        <v>191</v>
      </c>
      <c r="J23" s="1854" t="s">
        <v>191</v>
      </c>
      <c r="K23" s="1775"/>
      <c r="L23" s="1776"/>
      <c r="M23" s="1854" t="s">
        <v>191</v>
      </c>
      <c r="N23" s="1854" t="s">
        <v>191</v>
      </c>
      <c r="O23" s="1854" t="s">
        <v>191</v>
      </c>
      <c r="P23" s="1854" t="s">
        <v>191</v>
      </c>
      <c r="Q23" s="1855" t="s">
        <v>191</v>
      </c>
      <c r="R23" s="1855" t="s">
        <v>191</v>
      </c>
      <c r="S23" s="1856" t="s">
        <v>191</v>
      </c>
      <c r="T23" s="1744"/>
      <c r="U23" s="1857"/>
    </row>
    <row r="24" ht="18" customHeight="1" x14ac:dyDescent="0.2">
      <c r="B24" s="1777" t="s">
        <v>1551</v>
      </c>
      <c r="C24" s="762"/>
      <c r="D24" s="1852" t="s">
        <v>87</v>
      </c>
      <c r="E24" s="1759" t="s">
        <v>87</v>
      </c>
      <c r="F24" s="1760" t="s">
        <v>87</v>
      </c>
      <c r="G24" s="1853" t="s">
        <v>191</v>
      </c>
      <c r="H24" s="1854" t="s">
        <v>191</v>
      </c>
      <c r="I24" s="1854" t="s">
        <v>191</v>
      </c>
      <c r="J24" s="1854" t="s">
        <v>191</v>
      </c>
      <c r="K24" s="1762" t="s">
        <v>191</v>
      </c>
      <c r="L24" s="491" t="s">
        <v>191</v>
      </c>
      <c r="M24" s="1763" t="s">
        <v>191</v>
      </c>
      <c r="N24" s="1763" t="s">
        <v>191</v>
      </c>
      <c r="O24" s="1854" t="s">
        <v>191</v>
      </c>
      <c r="P24" s="1763" t="s">
        <v>191</v>
      </c>
      <c r="Q24" s="1764" t="s">
        <v>191</v>
      </c>
      <c r="R24" s="1764" t="s">
        <v>191</v>
      </c>
      <c r="S24" s="1856" t="s">
        <v>191</v>
      </c>
      <c r="T24" s="1744"/>
      <c r="U24" s="1766" t="s">
        <v>310</v>
      </c>
    </row>
    <row r="25" ht="18" customHeight="1" x14ac:dyDescent="0.2">
      <c r="B25" s="1772" t="s">
        <v>1558</v>
      </c>
      <c r="C25" s="1768"/>
      <c r="D25" s="1852">
        <v>0.03955</v>
      </c>
      <c r="E25" s="1773"/>
      <c r="F25" s="1774"/>
      <c r="G25" s="1853" t="s">
        <v>87</v>
      </c>
      <c r="H25" s="1854" t="s">
        <v>191</v>
      </c>
      <c r="I25" s="1854" t="s">
        <v>113</v>
      </c>
      <c r="J25" s="1854" t="s">
        <v>191</v>
      </c>
      <c r="K25" s="1775"/>
      <c r="L25" s="1776"/>
      <c r="M25" s="1854" t="s">
        <v>87</v>
      </c>
      <c r="N25" s="1854" t="s">
        <v>191</v>
      </c>
      <c r="O25" s="1854" t="s">
        <v>113</v>
      </c>
      <c r="P25" s="1854" t="s">
        <v>191</v>
      </c>
      <c r="Q25" s="1855" t="s">
        <v>191</v>
      </c>
      <c r="R25" s="1855" t="s">
        <v>191</v>
      </c>
      <c r="S25" s="1856" t="s">
        <v>113</v>
      </c>
      <c r="T25" s="1744"/>
      <c r="U25" s="1857"/>
    </row>
    <row r="26" ht="18" customHeight="1" x14ac:dyDescent="0.25">
      <c r="B26" s="1827" t="s">
        <v>1551</v>
      </c>
      <c r="C26" s="1858"/>
      <c r="D26" s="1859">
        <v>0.03955</v>
      </c>
      <c r="E26" s="1830">
        <v>0.03955</v>
      </c>
      <c r="F26" s="1831" t="s">
        <v>87</v>
      </c>
      <c r="G26" s="1860" t="s">
        <v>87</v>
      </c>
      <c r="H26" s="1861" t="s">
        <v>191</v>
      </c>
      <c r="I26" s="1861" t="s">
        <v>113</v>
      </c>
      <c r="J26" s="1861" t="s">
        <v>191</v>
      </c>
      <c r="K26" s="1862" t="s">
        <v>191</v>
      </c>
      <c r="L26" s="1863" t="s">
        <v>191</v>
      </c>
      <c r="M26" s="1836" t="s">
        <v>87</v>
      </c>
      <c r="N26" s="1836" t="s">
        <v>191</v>
      </c>
      <c r="O26" s="1861" t="s">
        <v>113</v>
      </c>
      <c r="P26" s="1836" t="s">
        <v>191</v>
      </c>
      <c r="Q26" s="1837" t="s">
        <v>191</v>
      </c>
      <c r="R26" s="1837" t="s">
        <v>191</v>
      </c>
      <c r="S26" s="1864" t="s">
        <v>113</v>
      </c>
      <c r="T26" s="1744"/>
      <c r="U26" s="1839" t="s">
        <v>310</v>
      </c>
    </row>
    <row r="27" ht="14.1" customHeight="1" x14ac:dyDescent="0.2">
      <c r="B27" s="504" t="s">
        <v>1526</v>
      </c>
      <c r="C27" s="504"/>
      <c r="D27" s="504"/>
      <c r="E27" s="504"/>
      <c r="F27" s="504"/>
      <c r="G27" s="504"/>
      <c r="H27" s="504"/>
      <c r="I27" s="504"/>
      <c r="J27" s="504"/>
      <c r="K27" s="504"/>
      <c r="L27" s="504"/>
      <c r="M27" s="504"/>
      <c r="N27" s="504"/>
      <c r="O27" s="504"/>
      <c r="P27" s="504"/>
      <c r="Q27" s="504"/>
      <c r="R27" s="724"/>
      <c r="S27" s="724"/>
      <c r="U27" s="1058"/>
    </row>
    <row r="28" ht="14.1" customHeight="1" x14ac:dyDescent="0.2">
      <c r="B28" s="216" t="s">
        <v>1559</v>
      </c>
      <c r="C28" s="216"/>
      <c r="D28" s="216"/>
      <c r="E28" s="216"/>
      <c r="F28" s="216"/>
      <c r="G28" s="216"/>
      <c r="H28" s="216"/>
      <c r="I28" s="216"/>
      <c r="J28" s="216"/>
      <c r="K28" s="216"/>
      <c r="L28" s="216"/>
      <c r="M28" s="216"/>
      <c r="N28" s="216"/>
      <c r="O28" s="216"/>
      <c r="P28" s="216"/>
      <c r="Q28" s="216"/>
      <c r="R28" s="229"/>
      <c r="S28" s="229"/>
    </row>
    <row r="29" ht="14.1" customHeight="1" x14ac:dyDescent="0.2">
      <c r="B29" s="216" t="s">
        <v>1560</v>
      </c>
      <c r="C29" s="216"/>
      <c r="D29" s="216"/>
      <c r="E29" s="216"/>
      <c r="F29" s="216"/>
      <c r="G29" s="216"/>
      <c r="H29" s="216"/>
      <c r="I29" s="216"/>
      <c r="J29" s="216"/>
      <c r="K29" s="216"/>
      <c r="L29" s="216"/>
      <c r="M29" s="216"/>
      <c r="N29" s="216"/>
      <c r="O29" s="216"/>
      <c r="P29" s="216"/>
      <c r="Q29" s="216"/>
      <c r="R29" s="229"/>
      <c r="S29" s="229"/>
    </row>
    <row r="30" ht="14.1" customHeight="1" x14ac:dyDescent="0.2">
      <c r="B30" s="216" t="s">
        <v>1561</v>
      </c>
      <c r="C30" s="1841"/>
      <c r="D30" s="1841"/>
      <c r="E30" s="1841"/>
      <c r="F30" s="1841"/>
      <c r="G30" s="1841"/>
      <c r="H30" s="1841"/>
      <c r="I30" s="1841"/>
      <c r="J30" s="1841"/>
      <c r="K30" s="1841"/>
      <c r="L30" s="1841"/>
      <c r="M30" s="1841"/>
      <c r="N30" s="1841"/>
      <c r="O30" s="1841"/>
      <c r="P30" s="1841"/>
      <c r="Q30" s="1841"/>
      <c r="R30" s="1073"/>
      <c r="S30" s="1073"/>
    </row>
    <row r="31" ht="14.1" customHeight="1" x14ac:dyDescent="0.2">
      <c r="B31" s="216" t="s">
        <v>1562</v>
      </c>
      <c r="C31" s="1842"/>
      <c r="D31" s="1842"/>
      <c r="E31" s="1842"/>
      <c r="F31" s="1842"/>
      <c r="G31" s="1842"/>
      <c r="H31" s="1842"/>
      <c r="I31" s="1842"/>
      <c r="J31" s="1842"/>
      <c r="K31" s="1842"/>
      <c r="L31" s="1842"/>
      <c r="M31" s="1842"/>
      <c r="N31" s="1842"/>
      <c r="O31" s="1842"/>
      <c r="P31" s="1842"/>
      <c r="Q31" s="1073"/>
      <c r="R31" s="1073"/>
      <c r="S31" s="1073"/>
    </row>
    <row r="32" ht="14.1" customHeight="1" x14ac:dyDescent="0.2">
      <c r="B32" s="216" t="s">
        <v>1563</v>
      </c>
      <c r="C32" s="1401"/>
      <c r="D32" s="1401"/>
      <c r="E32" s="1401"/>
      <c r="F32" s="1401"/>
      <c r="G32" s="1401"/>
      <c r="H32" s="1401"/>
      <c r="I32" s="1401"/>
      <c r="J32" s="1401"/>
      <c r="K32" s="1401"/>
      <c r="L32" s="1401"/>
      <c r="M32" s="1401"/>
      <c r="N32" s="1401"/>
      <c r="O32" s="1073"/>
      <c r="P32" s="1073"/>
      <c r="Q32" s="1073"/>
      <c r="R32" s="1073"/>
      <c r="S32" s="1073"/>
    </row>
    <row r="33" ht="14.1" customHeight="1" x14ac:dyDescent="0.2">
      <c r="B33" s="216" t="s">
        <v>1564</v>
      </c>
      <c r="C33" s="1865"/>
      <c r="D33" s="1865"/>
      <c r="E33" s="1865"/>
      <c r="F33" s="1865"/>
      <c r="G33" s="1865"/>
      <c r="H33" s="1865"/>
      <c r="I33" s="1865"/>
      <c r="J33" s="1865"/>
      <c r="K33" s="1865"/>
      <c r="L33" s="1865"/>
      <c r="M33" s="1865"/>
      <c r="N33" s="1865"/>
      <c r="O33" s="1073"/>
      <c r="P33" s="1073"/>
      <c r="Q33" s="1073"/>
      <c r="R33" s="1073"/>
      <c r="S33" s="1073"/>
    </row>
    <row r="34" ht="14.1" customHeight="1" x14ac:dyDescent="0.2">
      <c r="B34" s="216" t="s">
        <v>1565</v>
      </c>
      <c r="C34" s="1865"/>
      <c r="D34" s="1865"/>
      <c r="E34" s="1865"/>
      <c r="F34" s="1865"/>
      <c r="G34" s="1865"/>
      <c r="H34" s="1865"/>
      <c r="I34" s="1865"/>
      <c r="J34" s="1865"/>
      <c r="K34" s="1865"/>
      <c r="L34" s="1865"/>
      <c r="M34" s="1865"/>
      <c r="N34" s="1865"/>
      <c r="O34" s="1073"/>
      <c r="P34" s="1073"/>
      <c r="Q34" s="1073"/>
      <c r="R34" s="1073"/>
      <c r="S34" s="1073"/>
    </row>
    <row r="35" ht="14.1" customHeight="1" x14ac:dyDescent="0.25">
      <c r="B35" s="216" t="s">
        <v>1533</v>
      </c>
      <c r="C35" s="1865"/>
      <c r="D35" s="1865"/>
      <c r="E35" s="1865"/>
      <c r="F35" s="1865"/>
      <c r="G35" s="1865"/>
      <c r="H35" s="1865"/>
      <c r="I35" s="1865"/>
      <c r="J35" s="1865"/>
      <c r="K35" s="1865"/>
      <c r="L35" s="1865"/>
      <c r="M35" s="1865"/>
      <c r="N35" s="1865"/>
      <c r="O35" s="1073"/>
      <c r="P35" s="1073"/>
      <c r="Q35" s="1073"/>
      <c r="R35" s="1073"/>
      <c r="S35" s="1073"/>
    </row>
    <row r="36" ht="14.1" customHeight="1" x14ac:dyDescent="0.2">
      <c r="B36" s="216" t="s">
        <v>1566</v>
      </c>
      <c r="C36" s="1401"/>
      <c r="D36" s="1401"/>
      <c r="E36" s="1401"/>
      <c r="F36" s="1401"/>
      <c r="G36" s="1401"/>
      <c r="H36" s="1401"/>
      <c r="I36" s="1401"/>
      <c r="J36" s="1401"/>
      <c r="K36" s="1401"/>
      <c r="L36" s="1073"/>
      <c r="M36" s="1073"/>
      <c r="N36" s="1073"/>
      <c r="O36" s="1073"/>
      <c r="P36" s="1073"/>
      <c r="Q36" s="1073"/>
      <c r="R36" s="1073"/>
      <c r="S36" s="1073"/>
    </row>
    <row r="37" ht="14.1" customHeight="1" x14ac:dyDescent="0.2">
      <c r="B37" s="216" t="s">
        <v>1567</v>
      </c>
      <c r="C37" s="1401"/>
      <c r="D37" s="1401"/>
      <c r="E37" s="1401"/>
      <c r="F37" s="1401"/>
      <c r="G37" s="1401"/>
      <c r="H37" s="1401"/>
      <c r="I37" s="1401"/>
      <c r="J37" s="1401"/>
      <c r="K37" s="1401"/>
      <c r="L37" s="1073"/>
      <c r="M37" s="1073"/>
      <c r="N37" s="1073"/>
      <c r="O37" s="1073"/>
      <c r="P37" s="1073"/>
      <c r="Q37" s="1073"/>
      <c r="R37" s="1073"/>
      <c r="S37" s="1073"/>
    </row>
    <row r="38" ht="14.1" customHeight="1" x14ac:dyDescent="0.2">
      <c r="B38" s="1866"/>
      <c r="C38" s="1401"/>
      <c r="D38" s="1401"/>
      <c r="E38" s="1401"/>
      <c r="F38" s="1401"/>
      <c r="G38" s="1401"/>
      <c r="H38" s="1401"/>
      <c r="I38" s="1401"/>
      <c r="J38" s="1401"/>
      <c r="K38" s="1401"/>
      <c r="L38" s="1073"/>
      <c r="M38" s="1073"/>
      <c r="N38" s="1073"/>
      <c r="O38" s="1073"/>
      <c r="P38" s="1073"/>
      <c r="Q38" s="1073"/>
      <c r="R38" s="1073"/>
      <c r="S38" s="1073"/>
    </row>
    <row r="39" ht="14.1" customHeight="1" x14ac:dyDescent="0.2">
      <c r="B39" s="147" t="s">
        <v>134</v>
      </c>
      <c r="C39" s="1401"/>
      <c r="D39" s="1401"/>
      <c r="E39" s="1401"/>
      <c r="F39" s="1401"/>
      <c r="G39" s="1401"/>
      <c r="H39" s="1401"/>
      <c r="I39" s="1401"/>
      <c r="J39" s="1401"/>
      <c r="K39" s="1401"/>
      <c r="L39" s="1073"/>
      <c r="M39" s="1073"/>
      <c r="N39" s="1073"/>
      <c r="O39" s="1073"/>
      <c r="P39" s="1073"/>
      <c r="Q39" s="1073"/>
      <c r="R39" s="1073"/>
      <c r="S39" s="1073"/>
    </row>
    <row r="40" ht="14.1" customHeight="1" x14ac:dyDescent="0.2">
      <c r="B40" s="147" t="s">
        <v>1537</v>
      </c>
      <c r="C40" s="1781"/>
      <c r="D40" s="1781"/>
      <c r="E40" s="1781"/>
      <c r="F40" s="1781"/>
      <c r="G40" s="1781"/>
      <c r="H40" s="1781"/>
      <c r="I40" s="1781"/>
      <c r="J40" s="1781"/>
      <c r="K40" s="1781"/>
      <c r="L40" s="1781"/>
      <c r="M40" s="1781"/>
      <c r="N40" s="1781"/>
      <c r="O40" s="1073"/>
      <c r="P40" s="1073"/>
      <c r="Q40" s="1073"/>
      <c r="R40" s="1073"/>
      <c r="S40" s="1073"/>
    </row>
    <row r="41" ht="14.1" customHeight="1" x14ac:dyDescent="0.2">
      <c r="B41" s="991"/>
      <c r="C41" s="1781"/>
      <c r="D41" s="1781"/>
      <c r="E41" s="1781"/>
      <c r="F41" s="1781"/>
      <c r="G41" s="1781"/>
      <c r="H41" s="1781"/>
      <c r="I41" s="1781"/>
      <c r="J41" s="1781"/>
      <c r="K41" s="1781"/>
      <c r="L41" s="1781"/>
      <c r="M41" s="1781"/>
      <c r="N41" s="1781"/>
      <c r="O41" s="1073"/>
      <c r="P41" s="1073"/>
      <c r="Q41" s="1073"/>
      <c r="R41" s="1073"/>
      <c r="S41" s="1073"/>
    </row>
    <row r="42" ht="14.1" customHeight="1" x14ac:dyDescent="0.2">
      <c r="B42" s="1589" t="s">
        <v>528</v>
      </c>
      <c r="C42" s="1782"/>
      <c r="D42" s="1782"/>
      <c r="E42" s="1782"/>
      <c r="F42" s="1782"/>
      <c r="G42" s="1782"/>
      <c r="H42" s="1782"/>
      <c r="I42" s="1782"/>
      <c r="J42" s="1782"/>
      <c r="K42" s="1782"/>
      <c r="L42" s="1782"/>
      <c r="M42" s="1782"/>
      <c r="N42" s="1782"/>
      <c r="O42" s="1782"/>
      <c r="P42" s="1782"/>
      <c r="Q42" s="1782"/>
      <c r="R42" s="1782"/>
      <c r="S42" s="1783"/>
    </row>
    <row r="43" ht="14.1" customHeight="1" x14ac:dyDescent="0.2">
      <c r="B43" s="1784" t="s">
        <v>1506</v>
      </c>
      <c r="C43" s="1785"/>
      <c r="D43" s="1785"/>
      <c r="E43" s="1785"/>
      <c r="F43" s="1785"/>
      <c r="G43" s="1785"/>
      <c r="H43" s="1785"/>
      <c r="I43" s="1785"/>
      <c r="J43" s="1785"/>
      <c r="K43" s="1785"/>
      <c r="L43" s="1785"/>
      <c r="M43" s="1785"/>
      <c r="N43" s="1785"/>
      <c r="O43" s="1785"/>
      <c r="P43" s="1785"/>
      <c r="Q43" s="1785"/>
      <c r="R43" s="1785"/>
      <c r="S43" s="1786"/>
    </row>
    <row r="44" ht="18" customHeight="1" x14ac:dyDescent="0.2">
      <c r="B44" s="1867"/>
      <c r="C44" s="1868"/>
      <c r="D44" s="1868"/>
      <c r="E44" s="1868"/>
      <c r="F44" s="1868"/>
      <c r="G44" s="1868"/>
      <c r="H44" s="1868"/>
      <c r="I44" s="1868"/>
      <c r="J44" s="1868"/>
      <c r="K44" s="1868"/>
      <c r="L44" s="1868"/>
      <c r="M44" s="1868"/>
      <c r="N44" s="1868"/>
      <c r="O44" s="1868"/>
      <c r="P44" s="1868"/>
      <c r="Q44" s="1868"/>
      <c r="R44" s="1868"/>
      <c r="S44" s="1869"/>
    </row>
    <row r="45" ht="12" customHeight="1" x14ac:dyDescent="0.2">
      <c r="B45" s="1073"/>
      <c r="C45" s="1073"/>
      <c r="D45" s="1073"/>
      <c r="E45" s="1073"/>
      <c r="F45" s="1073"/>
      <c r="G45" s="1073"/>
      <c r="H45" s="1073"/>
      <c r="I45" s="1073"/>
      <c r="J45" s="1073"/>
      <c r="K45" s="1073"/>
      <c r="L45" s="1073"/>
      <c r="M45" s="1073"/>
      <c r="N45" s="1073"/>
      <c r="O45" s="1073"/>
      <c r="P45" s="1073"/>
      <c r="Q45" s="1073"/>
      <c r="R45" s="1073"/>
      <c r="S45" s="1073"/>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6" t="s">
        <v>1457</v>
      </c>
      <c r="N6" s="1706"/>
      <c r="O6" s="1706"/>
      <c r="P6" s="1706"/>
      <c r="Q6" s="1706"/>
      <c r="R6" s="1706"/>
      <c r="S6" s="1870"/>
      <c r="U6" s="1708" t="s">
        <v>1458</v>
      </c>
    </row>
    <row r="7" ht="48" customHeight="1" x14ac:dyDescent="0.2">
      <c r="B7" s="1871"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1571</v>
      </c>
      <c r="R7" s="1791"/>
      <c r="S7" s="1594" t="s">
        <v>1572</v>
      </c>
      <c r="U7" s="1719" t="s">
        <v>1473</v>
      </c>
    </row>
    <row r="8" ht="34.35" customHeight="1" x14ac:dyDescent="0.2">
      <c r="B8" s="1874"/>
      <c r="C8" s="1875"/>
      <c r="D8" s="1722" t="s">
        <v>520</v>
      </c>
      <c r="E8" s="1723"/>
      <c r="F8" s="1724"/>
      <c r="G8" s="1725" t="s">
        <v>1474</v>
      </c>
      <c r="H8" s="1726" t="s">
        <v>1475</v>
      </c>
      <c r="I8" s="1726" t="s">
        <v>1476</v>
      </c>
      <c r="J8" s="1876"/>
      <c r="K8" s="1712" t="s">
        <v>1573</v>
      </c>
      <c r="L8" s="1712" t="s">
        <v>1478</v>
      </c>
      <c r="M8" s="1725" t="s">
        <v>1474</v>
      </c>
      <c r="N8" s="1726" t="s">
        <v>1547</v>
      </c>
      <c r="O8" s="1726" t="s">
        <v>1476</v>
      </c>
      <c r="P8" s="1876"/>
      <c r="Q8" s="1726" t="s">
        <v>1480</v>
      </c>
      <c r="R8" s="1726" t="s">
        <v>1478</v>
      </c>
      <c r="S8" s="1877"/>
      <c r="U8" s="1600"/>
    </row>
    <row r="9" ht="14.1" customHeight="1" x14ac:dyDescent="0.2">
      <c r="B9" s="1878"/>
      <c r="C9" s="1879"/>
      <c r="D9" s="1731" t="s">
        <v>1482</v>
      </c>
      <c r="E9" s="1731"/>
      <c r="F9" s="1731"/>
      <c r="G9" s="1733" t="s">
        <v>1483</v>
      </c>
      <c r="H9" s="1733"/>
      <c r="I9" s="1733"/>
      <c r="J9" s="1733"/>
      <c r="K9" s="1733"/>
      <c r="L9" s="1733"/>
      <c r="M9" s="1733" t="s">
        <v>293</v>
      </c>
      <c r="N9" s="1733"/>
      <c r="O9" s="1733"/>
      <c r="P9" s="1733"/>
      <c r="Q9" s="1733"/>
      <c r="R9" s="1733"/>
      <c r="S9" s="1734" t="s">
        <v>1484</v>
      </c>
      <c r="U9" s="1734" t="s">
        <v>293</v>
      </c>
    </row>
    <row r="10" ht="18" customHeight="1" x14ac:dyDescent="0.2">
      <c r="B10" s="1880" t="s">
        <v>1574</v>
      </c>
      <c r="C10" s="1736"/>
      <c r="D10" s="1797">
        <v>126.369625000676</v>
      </c>
      <c r="E10" s="1798">
        <v>117.11667331981701</v>
      </c>
      <c r="F10" s="1799">
        <v>9.252951680858981</v>
      </c>
      <c r="G10" s="1881">
        <v>0.08270256796238885</v>
      </c>
      <c r="H10" s="1882">
        <v>-0.07402317027626593</v>
      </c>
      <c r="I10" s="1881">
        <v>0.008679397686122924</v>
      </c>
      <c r="J10" s="1882">
        <v>0</v>
      </c>
      <c r="K10" s="1882">
        <v>0</v>
      </c>
      <c r="L10" s="1883">
        <v>-1.372903847134399</v>
      </c>
      <c r="M10" s="1884">
        <v>10.4510925</v>
      </c>
      <c r="N10" s="1882">
        <v>-9.35428026917291</v>
      </c>
      <c r="O10" s="1881">
        <v>1.096812230827089</v>
      </c>
      <c r="P10" s="1882">
        <v>0</v>
      </c>
      <c r="Q10" s="1885">
        <v>0</v>
      </c>
      <c r="R10" s="1885">
        <v>-12.70341296</v>
      </c>
      <c r="S10" s="1806">
        <v>42.55753600697121</v>
      </c>
      <c r="T10" s="1744"/>
      <c r="U10" s="1886"/>
    </row>
    <row r="11" ht="18" customHeight="1" x14ac:dyDescent="0.2">
      <c r="B11" s="1887" t="s">
        <v>1394</v>
      </c>
      <c r="C11" s="1747"/>
      <c r="D11" s="1888">
        <v>109.174408334</v>
      </c>
      <c r="E11" s="1809">
        <v>108.37440833400001</v>
      </c>
      <c r="F11" s="1810">
        <v>0.8</v>
      </c>
      <c r="G11" s="1889" t="s">
        <v>1575</v>
      </c>
      <c r="H11" s="1890" t="s">
        <v>1575</v>
      </c>
      <c r="I11" s="1889" t="s">
        <v>1575</v>
      </c>
      <c r="J11" s="1890">
        <v>0</v>
      </c>
      <c r="K11" s="1890">
        <v>0</v>
      </c>
      <c r="L11" s="1891">
        <v>-15.879266199999998</v>
      </c>
      <c r="M11" s="1892" t="s">
        <v>1575</v>
      </c>
      <c r="N11" s="1890" t="s">
        <v>1575</v>
      </c>
      <c r="O11" s="1889" t="s">
        <v>1575</v>
      </c>
      <c r="P11" s="1890">
        <v>0</v>
      </c>
      <c r="Q11" s="1893">
        <v>0</v>
      </c>
      <c r="R11" s="1893">
        <v>-12.70341296</v>
      </c>
      <c r="S11" s="1815">
        <v>46.57918085333757</v>
      </c>
      <c r="T11" s="1744"/>
      <c r="U11" s="1894"/>
    </row>
    <row r="12" ht="18" customHeight="1" x14ac:dyDescent="0.2">
      <c r="B12" s="1772" t="s">
        <v>1576</v>
      </c>
      <c r="C12" s="1747"/>
      <c r="D12" s="1817">
        <v>0.8</v>
      </c>
      <c r="E12" s="1773"/>
      <c r="F12" s="1774"/>
      <c r="G12" s="1825" t="s">
        <v>191</v>
      </c>
      <c r="H12" s="1824" t="s">
        <v>191</v>
      </c>
      <c r="I12" s="1825" t="s">
        <v>191</v>
      </c>
      <c r="J12" s="1824" t="s">
        <v>191</v>
      </c>
      <c r="K12" s="1895"/>
      <c r="L12" s="1775"/>
      <c r="M12" s="1892" t="s">
        <v>191</v>
      </c>
      <c r="N12" s="1890" t="s">
        <v>191</v>
      </c>
      <c r="O12" s="1889" t="s">
        <v>191</v>
      </c>
      <c r="P12" s="1890" t="s">
        <v>191</v>
      </c>
      <c r="Q12" s="1893" t="s">
        <v>191</v>
      </c>
      <c r="R12" s="1893">
        <v>-12.70341296</v>
      </c>
      <c r="S12" s="1896">
        <v>46.57918085333757</v>
      </c>
      <c r="T12" s="1744"/>
      <c r="U12" s="1894"/>
    </row>
    <row r="13" ht="18" customHeight="1" x14ac:dyDescent="0.2">
      <c r="B13" s="1777" t="s">
        <v>65</v>
      </c>
      <c r="C13" s="1897"/>
      <c r="D13" s="1817">
        <v>0.8</v>
      </c>
      <c r="E13" s="1759" t="s">
        <v>87</v>
      </c>
      <c r="F13" s="1760">
        <v>0.8</v>
      </c>
      <c r="G13" s="1825" t="s">
        <v>191</v>
      </c>
      <c r="H13" s="1824" t="s">
        <v>191</v>
      </c>
      <c r="I13" s="1825" t="s">
        <v>191</v>
      </c>
      <c r="J13" s="1824" t="s">
        <v>191</v>
      </c>
      <c r="K13" s="1824" t="s">
        <v>191</v>
      </c>
      <c r="L13" s="1826">
        <v>-15.879266199999998</v>
      </c>
      <c r="M13" s="1898" t="s">
        <v>191</v>
      </c>
      <c r="N13" s="1899" t="s">
        <v>191</v>
      </c>
      <c r="O13" s="1825" t="s">
        <v>191</v>
      </c>
      <c r="P13" s="1899" t="s">
        <v>191</v>
      </c>
      <c r="Q13" s="1900" t="s">
        <v>191</v>
      </c>
      <c r="R13" s="1900">
        <v>-12.70341296</v>
      </c>
      <c r="S13" s="1896">
        <v>46.57918085333757</v>
      </c>
      <c r="T13" s="1744"/>
      <c r="U13" s="1901" t="s">
        <v>310</v>
      </c>
    </row>
    <row r="14" ht="18" customHeight="1" x14ac:dyDescent="0.2">
      <c r="B14" s="1772" t="s">
        <v>1577</v>
      </c>
      <c r="C14" s="1747"/>
      <c r="D14" s="1817">
        <v>59.382616667</v>
      </c>
      <c r="E14" s="1773"/>
      <c r="F14" s="1774"/>
      <c r="G14" s="1825" t="s">
        <v>621</v>
      </c>
      <c r="H14" s="1824" t="s">
        <v>621</v>
      </c>
      <c r="I14" s="1825" t="s">
        <v>621</v>
      </c>
      <c r="J14" s="1824">
        <v>0</v>
      </c>
      <c r="K14" s="1895"/>
      <c r="L14" s="1775"/>
      <c r="M14" s="1892" t="s">
        <v>621</v>
      </c>
      <c r="N14" s="1890" t="s">
        <v>621</v>
      </c>
      <c r="O14" s="1889" t="s">
        <v>621</v>
      </c>
      <c r="P14" s="1890">
        <v>0</v>
      </c>
      <c r="Q14" s="1893">
        <v>0</v>
      </c>
      <c r="R14" s="1893">
        <v>0</v>
      </c>
      <c r="S14" s="1896">
        <v>0</v>
      </c>
      <c r="T14" s="1744"/>
      <c r="U14" s="1894"/>
    </row>
    <row r="15" ht="18" customHeight="1" x14ac:dyDescent="0.2">
      <c r="B15" s="1777" t="s">
        <v>1486</v>
      </c>
      <c r="C15" s="1897"/>
      <c r="D15" s="1817" t="s">
        <v>310</v>
      </c>
      <c r="E15" s="1759" t="s">
        <v>310</v>
      </c>
      <c r="F15" s="1760" t="s">
        <v>310</v>
      </c>
      <c r="G15" s="1825" t="s">
        <v>87</v>
      </c>
      <c r="H15" s="1824" t="s">
        <v>87</v>
      </c>
      <c r="I15" s="1825" t="s">
        <v>87</v>
      </c>
      <c r="J15" s="1824" t="s">
        <v>310</v>
      </c>
      <c r="K15" s="1824" t="s">
        <v>310</v>
      </c>
      <c r="L15" s="1826" t="s">
        <v>310</v>
      </c>
      <c r="M15" s="1898" t="s">
        <v>87</v>
      </c>
      <c r="N15" s="1899" t="s">
        <v>87</v>
      </c>
      <c r="O15" s="1825" t="s">
        <v>87</v>
      </c>
      <c r="P15" s="1899">
        <v>0</v>
      </c>
      <c r="Q15" s="1900">
        <v>0</v>
      </c>
      <c r="R15" s="1900">
        <v>0</v>
      </c>
      <c r="S15" s="1896">
        <v>0</v>
      </c>
      <c r="T15" s="1744"/>
      <c r="U15" s="1901" t="s">
        <v>310</v>
      </c>
    </row>
    <row r="16" ht="18" customHeight="1" x14ac:dyDescent="0.2">
      <c r="B16" s="1777" t="s">
        <v>1487</v>
      </c>
      <c r="C16" s="1897"/>
      <c r="D16" s="1817" t="s">
        <v>310</v>
      </c>
      <c r="E16" s="1759" t="s">
        <v>310</v>
      </c>
      <c r="F16" s="1760" t="s">
        <v>310</v>
      </c>
      <c r="G16" s="1825" t="s">
        <v>87</v>
      </c>
      <c r="H16" s="1824" t="s">
        <v>87</v>
      </c>
      <c r="I16" s="1825" t="s">
        <v>87</v>
      </c>
      <c r="J16" s="1824" t="s">
        <v>310</v>
      </c>
      <c r="K16" s="1824" t="s">
        <v>310</v>
      </c>
      <c r="L16" s="1826" t="s">
        <v>310</v>
      </c>
      <c r="M16" s="1898" t="s">
        <v>87</v>
      </c>
      <c r="N16" s="1899" t="s">
        <v>87</v>
      </c>
      <c r="O16" s="1825" t="s">
        <v>87</v>
      </c>
      <c r="P16" s="1899">
        <v>0</v>
      </c>
      <c r="Q16" s="1900">
        <v>0</v>
      </c>
      <c r="R16" s="1900">
        <v>0</v>
      </c>
      <c r="S16" s="1896">
        <v>0</v>
      </c>
      <c r="T16" s="1744"/>
      <c r="U16" s="1901" t="s">
        <v>310</v>
      </c>
    </row>
    <row r="17" ht="18" customHeight="1" x14ac:dyDescent="0.2">
      <c r="A17" s="1516"/>
      <c r="B17" s="1777" t="s">
        <v>1578</v>
      </c>
      <c r="C17" s="1897"/>
      <c r="D17" s="1817">
        <v>59.382616667</v>
      </c>
      <c r="E17" s="1759">
        <v>59.382616667</v>
      </c>
      <c r="F17" s="1760" t="s">
        <v>126</v>
      </c>
      <c r="G17" s="1825" t="s">
        <v>126</v>
      </c>
      <c r="H17" s="1824" t="s">
        <v>126</v>
      </c>
      <c r="I17" s="1825" t="s">
        <v>126</v>
      </c>
      <c r="J17" s="1824" t="s">
        <v>126</v>
      </c>
      <c r="K17" s="1824" t="s">
        <v>126</v>
      </c>
      <c r="L17" s="1826" t="s">
        <v>126</v>
      </c>
      <c r="M17" s="1898" t="s">
        <v>126</v>
      </c>
      <c r="N17" s="1899" t="s">
        <v>126</v>
      </c>
      <c r="O17" s="1825" t="s">
        <v>126</v>
      </c>
      <c r="P17" s="1899" t="s">
        <v>126</v>
      </c>
      <c r="Q17" s="1900" t="s">
        <v>126</v>
      </c>
      <c r="R17" s="1900" t="s">
        <v>126</v>
      </c>
      <c r="S17" s="1896" t="s">
        <v>126</v>
      </c>
      <c r="T17" s="1744"/>
      <c r="U17" s="1901" t="s">
        <v>310</v>
      </c>
      <c r="V17" s="1516"/>
      <c r="W17" s="1516"/>
    </row>
    <row r="18" ht="18" customHeight="1" x14ac:dyDescent="0.2">
      <c r="B18" s="1772" t="s">
        <v>1579</v>
      </c>
      <c r="C18" s="1747"/>
      <c r="D18" s="1817">
        <v>48.991791667</v>
      </c>
      <c r="E18" s="1773"/>
      <c r="F18" s="1774"/>
      <c r="G18" s="1825" t="s">
        <v>191</v>
      </c>
      <c r="H18" s="1824" t="s">
        <v>191</v>
      </c>
      <c r="I18" s="1825" t="s">
        <v>191</v>
      </c>
      <c r="J18" s="1824">
        <v>0</v>
      </c>
      <c r="K18" s="1895"/>
      <c r="L18" s="1775"/>
      <c r="M18" s="1892" t="s">
        <v>191</v>
      </c>
      <c r="N18" s="1890" t="s">
        <v>191</v>
      </c>
      <c r="O18" s="1889" t="s">
        <v>191</v>
      </c>
      <c r="P18" s="1890">
        <v>0</v>
      </c>
      <c r="Q18" s="1893">
        <v>0</v>
      </c>
      <c r="R18" s="1893">
        <v>0</v>
      </c>
      <c r="S18" s="1896">
        <v>0</v>
      </c>
      <c r="T18" s="1744"/>
      <c r="U18" s="1894"/>
    </row>
    <row r="19" ht="18" customHeight="1" x14ac:dyDescent="0.2">
      <c r="B19" s="1777" t="s">
        <v>1487</v>
      </c>
      <c r="C19" s="1902"/>
      <c r="D19" s="1817" t="s">
        <v>310</v>
      </c>
      <c r="E19" s="1903" t="s">
        <v>310</v>
      </c>
      <c r="F19" s="1904" t="s">
        <v>310</v>
      </c>
      <c r="G19" s="1825" t="s">
        <v>310</v>
      </c>
      <c r="H19" s="1824" t="s">
        <v>310</v>
      </c>
      <c r="I19" s="1825" t="s">
        <v>310</v>
      </c>
      <c r="J19" s="1824" t="s">
        <v>310</v>
      </c>
      <c r="K19" s="1824" t="s">
        <v>310</v>
      </c>
      <c r="L19" s="1826" t="s">
        <v>310</v>
      </c>
      <c r="M19" s="1905" t="s">
        <v>310</v>
      </c>
      <c r="N19" s="1906" t="s">
        <v>310</v>
      </c>
      <c r="O19" s="1825" t="s">
        <v>310</v>
      </c>
      <c r="P19" s="1906" t="s">
        <v>310</v>
      </c>
      <c r="Q19" s="1907" t="s">
        <v>310</v>
      </c>
      <c r="R19" s="1907" t="s">
        <v>310</v>
      </c>
      <c r="S19" s="1896" t="s">
        <v>310</v>
      </c>
      <c r="T19" s="1908"/>
      <c r="U19" s="1909" t="s">
        <v>310</v>
      </c>
    </row>
    <row r="20" ht="18" customHeight="1" x14ac:dyDescent="0.2">
      <c r="B20" s="1777" t="s">
        <v>1580</v>
      </c>
      <c r="C20" s="1902"/>
      <c r="D20" s="1817">
        <v>48.991791667</v>
      </c>
      <c r="E20" s="1903">
        <v>48.991791667</v>
      </c>
      <c r="F20" s="1904" t="s">
        <v>126</v>
      </c>
      <c r="G20" s="1825" t="s">
        <v>191</v>
      </c>
      <c r="H20" s="1824" t="s">
        <v>191</v>
      </c>
      <c r="I20" s="1825" t="s">
        <v>191</v>
      </c>
      <c r="J20" s="1824">
        <v>0</v>
      </c>
      <c r="K20" s="1824">
        <v>0</v>
      </c>
      <c r="L20" s="1826" t="s">
        <v>126</v>
      </c>
      <c r="M20" s="1905" t="s">
        <v>191</v>
      </c>
      <c r="N20" s="1906" t="s">
        <v>191</v>
      </c>
      <c r="O20" s="1825" t="s">
        <v>191</v>
      </c>
      <c r="P20" s="1906">
        <v>0</v>
      </c>
      <c r="Q20" s="1907">
        <v>0</v>
      </c>
      <c r="R20" s="1907">
        <v>0</v>
      </c>
      <c r="S20" s="1896">
        <v>0</v>
      </c>
      <c r="T20" s="1908"/>
      <c r="U20" s="1909" t="s">
        <v>310</v>
      </c>
    </row>
    <row r="21" ht="18" customHeight="1" x14ac:dyDescent="0.2">
      <c r="B21" s="1910" t="s">
        <v>1581</v>
      </c>
      <c r="C21" s="1768"/>
      <c r="D21" s="1817">
        <v>17.19521666667598</v>
      </c>
      <c r="E21" s="1821">
        <v>8.742264985816998</v>
      </c>
      <c r="F21" s="1822">
        <v>8.45295168085898</v>
      </c>
      <c r="G21" s="1825">
        <v>0.6077906840368014</v>
      </c>
      <c r="H21" s="1824">
        <v>-0.5440047921757996</v>
      </c>
      <c r="I21" s="1825">
        <v>0.06378589186100175</v>
      </c>
      <c r="J21" s="1824" t="s">
        <v>191</v>
      </c>
      <c r="K21" s="1824" t="s">
        <v>191</v>
      </c>
      <c r="L21" s="1826" t="s">
        <v>191</v>
      </c>
      <c r="M21" s="1911">
        <v>10.4510925</v>
      </c>
      <c r="N21" s="1824">
        <v>-9.35428026917291</v>
      </c>
      <c r="O21" s="1825">
        <v>1.096812230827089</v>
      </c>
      <c r="P21" s="1824" t="s">
        <v>191</v>
      </c>
      <c r="Q21" s="1823" t="s">
        <v>191</v>
      </c>
      <c r="R21" s="1823" t="s">
        <v>191</v>
      </c>
      <c r="S21" s="1819">
        <v>-4.0216448463663585</v>
      </c>
      <c r="T21" s="1744"/>
      <c r="U21" s="1819"/>
    </row>
    <row r="22" ht="18" customHeight="1" x14ac:dyDescent="0.2">
      <c r="B22" s="1772" t="s">
        <v>1582</v>
      </c>
      <c r="C22" s="1768"/>
      <c r="D22" s="1817"/>
      <c r="E22" s="1773"/>
      <c r="F22" s="1774"/>
      <c r="G22" s="1825"/>
      <c r="H22" s="1824"/>
      <c r="I22" s="1825"/>
      <c r="J22" s="1824"/>
      <c r="K22" s="1895"/>
      <c r="L22" s="1775"/>
      <c r="M22" s="1911"/>
      <c r="N22" s="1824"/>
      <c r="O22" s="1825"/>
      <c r="P22" s="1824"/>
      <c r="Q22" s="1823"/>
      <c r="R22" s="1823"/>
      <c r="S22" s="1819"/>
      <c r="T22" s="1744"/>
      <c r="U22" s="1819"/>
    </row>
    <row r="23" ht="18" customHeight="1" x14ac:dyDescent="0.2">
      <c r="B23" s="1912" t="s">
        <v>1583</v>
      </c>
      <c r="C23" s="1768"/>
      <c r="D23" s="1817"/>
      <c r="E23" s="1773"/>
      <c r="F23" s="1774"/>
      <c r="G23" s="1825"/>
      <c r="H23" s="1824"/>
      <c r="I23" s="1825"/>
      <c r="J23" s="1824"/>
      <c r="K23" s="1895"/>
      <c r="L23" s="1775"/>
      <c r="M23" s="1892"/>
      <c r="N23" s="1890"/>
      <c r="O23" s="1889"/>
      <c r="P23" s="1890"/>
      <c r="Q23" s="1893"/>
      <c r="R23" s="1893"/>
      <c r="S23" s="1819"/>
      <c r="T23" s="1744"/>
      <c r="U23" s="1894"/>
    </row>
    <row r="24" ht="18" customHeight="1" x14ac:dyDescent="0.2">
      <c r="B24" s="1912" t="s">
        <v>1584</v>
      </c>
      <c r="C24" s="1768"/>
      <c r="D24" s="1817"/>
      <c r="E24" s="1773"/>
      <c r="F24" s="1774"/>
      <c r="G24" s="1825"/>
      <c r="H24" s="1824"/>
      <c r="I24" s="1825"/>
      <c r="J24" s="1824"/>
      <c r="K24" s="1895"/>
      <c r="L24" s="1775"/>
      <c r="M24" s="1892"/>
      <c r="N24" s="1890"/>
      <c r="O24" s="1889"/>
      <c r="P24" s="1890"/>
      <c r="Q24" s="1893"/>
      <c r="R24" s="1893"/>
      <c r="S24" s="1819"/>
      <c r="T24" s="1744"/>
      <c r="U24" s="1894"/>
    </row>
    <row r="25" ht="18" customHeight="1" x14ac:dyDescent="0.2">
      <c r="B25" s="1912" t="s">
        <v>1585</v>
      </c>
      <c r="C25" s="1768"/>
      <c r="D25" s="1817"/>
      <c r="E25" s="1773"/>
      <c r="F25" s="1774"/>
      <c r="G25" s="1825"/>
      <c r="H25" s="1824"/>
      <c r="I25" s="1825"/>
      <c r="J25" s="1824"/>
      <c r="K25" s="1895"/>
      <c r="L25" s="1775"/>
      <c r="M25" s="1892"/>
      <c r="N25" s="1890"/>
      <c r="O25" s="1889"/>
      <c r="P25" s="1890"/>
      <c r="Q25" s="1893"/>
      <c r="R25" s="1893"/>
      <c r="S25" s="1819"/>
      <c r="T25" s="1744"/>
      <c r="U25" s="1894"/>
    </row>
    <row r="26" ht="18" customHeight="1" x14ac:dyDescent="0.2">
      <c r="B26" s="1772" t="s">
        <v>1586</v>
      </c>
      <c r="C26" s="1768"/>
      <c r="D26" s="1817">
        <v>6.016945833342879</v>
      </c>
      <c r="E26" s="1773"/>
      <c r="F26" s="1774"/>
      <c r="G26" s="1825" t="s">
        <v>191</v>
      </c>
      <c r="H26" s="1824">
        <v>-0.2577788288212454</v>
      </c>
      <c r="I26" s="1825">
        <v>-0.2577788288212454</v>
      </c>
      <c r="J26" s="1824" t="s">
        <v>191</v>
      </c>
      <c r="K26" s="1895"/>
      <c r="L26" s="1775"/>
      <c r="M26" s="1911" t="s">
        <v>191</v>
      </c>
      <c r="N26" s="1824">
        <v>-1.55104125</v>
      </c>
      <c r="O26" s="1825">
        <v>-1.55104125</v>
      </c>
      <c r="P26" s="1824" t="s">
        <v>191</v>
      </c>
      <c r="Q26" s="1823" t="s">
        <v>191</v>
      </c>
      <c r="R26" s="1823" t="s">
        <v>191</v>
      </c>
      <c r="S26" s="1819">
        <v>5.687151250000516</v>
      </c>
      <c r="T26" s="1744"/>
      <c r="U26" s="1819"/>
    </row>
    <row r="27" ht="18" customHeight="1" x14ac:dyDescent="0.2">
      <c r="B27" s="1912" t="s">
        <v>1587</v>
      </c>
      <c r="C27" s="1768"/>
      <c r="D27" s="1817">
        <v>0.257875000002879</v>
      </c>
      <c r="E27" s="1773"/>
      <c r="F27" s="1774"/>
      <c r="G27" s="1825" t="s">
        <v>191</v>
      </c>
      <c r="H27" s="1824" t="s">
        <v>191</v>
      </c>
      <c r="I27" s="1825" t="s">
        <v>191</v>
      </c>
      <c r="J27" s="1824" t="s">
        <v>191</v>
      </c>
      <c r="K27" s="1895"/>
      <c r="L27" s="1775"/>
      <c r="M27" s="1892" t="s">
        <v>191</v>
      </c>
      <c r="N27" s="1890" t="s">
        <v>191</v>
      </c>
      <c r="O27" s="1889" t="s">
        <v>191</v>
      </c>
      <c r="P27" s="1890" t="s">
        <v>191</v>
      </c>
      <c r="Q27" s="1893" t="s">
        <v>191</v>
      </c>
      <c r="R27" s="1893" t="s">
        <v>191</v>
      </c>
      <c r="S27" s="1819" t="s">
        <v>191</v>
      </c>
      <c r="T27" s="1744"/>
      <c r="U27" s="1894"/>
    </row>
    <row r="28" ht="18" customHeight="1" x14ac:dyDescent="0.2">
      <c r="B28" s="1913" t="s">
        <v>1588</v>
      </c>
      <c r="C28" s="1897"/>
      <c r="D28" s="1817">
        <v>0.257875000002879</v>
      </c>
      <c r="E28" s="1759">
        <v>0.25778173098</v>
      </c>
      <c r="F28" s="1760">
        <v>0.000093269022879</v>
      </c>
      <c r="G28" s="1825" t="s">
        <v>191</v>
      </c>
      <c r="H28" s="1824" t="s">
        <v>191</v>
      </c>
      <c r="I28" s="1825" t="s">
        <v>191</v>
      </c>
      <c r="J28" s="1824" t="s">
        <v>191</v>
      </c>
      <c r="K28" s="1824" t="s">
        <v>191</v>
      </c>
      <c r="L28" s="1826" t="s">
        <v>191</v>
      </c>
      <c r="M28" s="1898" t="s">
        <v>191</v>
      </c>
      <c r="N28" s="1899" t="s">
        <v>191</v>
      </c>
      <c r="O28" s="1825" t="s">
        <v>191</v>
      </c>
      <c r="P28" s="1899" t="s">
        <v>191</v>
      </c>
      <c r="Q28" s="1900" t="s">
        <v>191</v>
      </c>
      <c r="R28" s="1900" t="s">
        <v>191</v>
      </c>
      <c r="S28" s="1896" t="s">
        <v>191</v>
      </c>
      <c r="T28" s="1744"/>
      <c r="U28" s="1901" t="s">
        <v>310</v>
      </c>
    </row>
    <row r="29" ht="18" customHeight="1" x14ac:dyDescent="0.2">
      <c r="B29" s="1912" t="s">
        <v>1589</v>
      </c>
      <c r="C29" s="1768"/>
      <c r="D29" s="1817">
        <v>3.7984125</v>
      </c>
      <c r="E29" s="1773"/>
      <c r="F29" s="1774"/>
      <c r="G29" s="1825" t="s">
        <v>191</v>
      </c>
      <c r="H29" s="1824" t="s">
        <v>191</v>
      </c>
      <c r="I29" s="1825" t="s">
        <v>191</v>
      </c>
      <c r="J29" s="1824" t="s">
        <v>191</v>
      </c>
      <c r="K29" s="1895"/>
      <c r="L29" s="1775"/>
      <c r="M29" s="1892" t="s">
        <v>191</v>
      </c>
      <c r="N29" s="1890" t="s">
        <v>191</v>
      </c>
      <c r="O29" s="1889" t="s">
        <v>191</v>
      </c>
      <c r="P29" s="1890" t="s">
        <v>191</v>
      </c>
      <c r="Q29" s="1893" t="s">
        <v>191</v>
      </c>
      <c r="R29" s="1893" t="s">
        <v>191</v>
      </c>
      <c r="S29" s="1819" t="s">
        <v>191</v>
      </c>
      <c r="T29" s="1744"/>
      <c r="U29" s="1894"/>
    </row>
    <row r="30" ht="18" customHeight="1" x14ac:dyDescent="0.2">
      <c r="B30" s="1913" t="s">
        <v>1588</v>
      </c>
      <c r="C30" s="1897"/>
      <c r="D30" s="1817">
        <v>3.7984125</v>
      </c>
      <c r="E30" s="1759">
        <v>1.89920625</v>
      </c>
      <c r="F30" s="1760">
        <v>1.89920625</v>
      </c>
      <c r="G30" s="1825" t="s">
        <v>191</v>
      </c>
      <c r="H30" s="1824" t="s">
        <v>191</v>
      </c>
      <c r="I30" s="1825" t="s">
        <v>191</v>
      </c>
      <c r="J30" s="1824" t="s">
        <v>191</v>
      </c>
      <c r="K30" s="1824" t="s">
        <v>191</v>
      </c>
      <c r="L30" s="1826" t="s">
        <v>191</v>
      </c>
      <c r="M30" s="1898" t="s">
        <v>191</v>
      </c>
      <c r="N30" s="1899" t="s">
        <v>191</v>
      </c>
      <c r="O30" s="1825" t="s">
        <v>191</v>
      </c>
      <c r="P30" s="1899" t="s">
        <v>191</v>
      </c>
      <c r="Q30" s="1900" t="s">
        <v>191</v>
      </c>
      <c r="R30" s="1900" t="s">
        <v>191</v>
      </c>
      <c r="S30" s="1896" t="s">
        <v>191</v>
      </c>
      <c r="T30" s="1744"/>
      <c r="U30" s="1901" t="s">
        <v>310</v>
      </c>
    </row>
    <row r="31" ht="18" customHeight="1" x14ac:dyDescent="0.2">
      <c r="B31" s="1912" t="s">
        <v>1590</v>
      </c>
      <c r="C31" s="1768"/>
      <c r="D31" s="1817">
        <v>1.95890833334</v>
      </c>
      <c r="E31" s="1773"/>
      <c r="F31" s="1774"/>
      <c r="G31" s="1825" t="s">
        <v>191</v>
      </c>
      <c r="H31" s="1824">
        <v>-0.7917885812223925</v>
      </c>
      <c r="I31" s="1825">
        <v>-0.7917885812223925</v>
      </c>
      <c r="J31" s="1824" t="s">
        <v>191</v>
      </c>
      <c r="K31" s="1895"/>
      <c r="L31" s="1775"/>
      <c r="M31" s="1892" t="s">
        <v>191</v>
      </c>
      <c r="N31" s="1890">
        <v>-1.55104125</v>
      </c>
      <c r="O31" s="1889">
        <v>-1.55104125</v>
      </c>
      <c r="P31" s="1890" t="s">
        <v>191</v>
      </c>
      <c r="Q31" s="1893" t="s">
        <v>191</v>
      </c>
      <c r="R31" s="1893" t="s">
        <v>191</v>
      </c>
      <c r="S31" s="1819">
        <v>5.687151250000516</v>
      </c>
      <c r="T31" s="1744"/>
      <c r="U31" s="1894"/>
    </row>
    <row r="32" ht="18" customHeight="1" x14ac:dyDescent="0.2">
      <c r="B32" s="1913" t="s">
        <v>1588</v>
      </c>
      <c r="C32" s="1897"/>
      <c r="D32" s="1817">
        <v>1.95890833334</v>
      </c>
      <c r="E32" s="1759">
        <v>0.97945416667</v>
      </c>
      <c r="F32" s="1760">
        <v>0.97945416667</v>
      </c>
      <c r="G32" s="1825" t="s">
        <v>191</v>
      </c>
      <c r="H32" s="1824">
        <v>-0.7917885812223925</v>
      </c>
      <c r="I32" s="1825">
        <v>-0.7917885812223925</v>
      </c>
      <c r="J32" s="1824" t="s">
        <v>191</v>
      </c>
      <c r="K32" s="1824" t="s">
        <v>191</v>
      </c>
      <c r="L32" s="1826" t="s">
        <v>191</v>
      </c>
      <c r="M32" s="1898" t="s">
        <v>191</v>
      </c>
      <c r="N32" s="1899">
        <v>-1.55104125</v>
      </c>
      <c r="O32" s="1825">
        <v>-1.55104125</v>
      </c>
      <c r="P32" s="1899" t="s">
        <v>191</v>
      </c>
      <c r="Q32" s="1900" t="s">
        <v>191</v>
      </c>
      <c r="R32" s="1900" t="s">
        <v>191</v>
      </c>
      <c r="S32" s="1896">
        <v>5.687151250000516</v>
      </c>
      <c r="T32" s="1744"/>
      <c r="U32" s="1901" t="s">
        <v>310</v>
      </c>
    </row>
    <row r="33" ht="18" customHeight="1" x14ac:dyDescent="0.2">
      <c r="B33" s="1912" t="s">
        <v>1591</v>
      </c>
      <c r="C33" s="1768"/>
      <c r="D33" s="1817">
        <v>0.00175</v>
      </c>
      <c r="E33" s="1773"/>
      <c r="F33" s="1774"/>
      <c r="G33" s="1825" t="s">
        <v>191</v>
      </c>
      <c r="H33" s="1824" t="s">
        <v>191</v>
      </c>
      <c r="I33" s="1825" t="s">
        <v>191</v>
      </c>
      <c r="J33" s="1824" t="s">
        <v>191</v>
      </c>
      <c r="K33" s="1895"/>
      <c r="L33" s="1775"/>
      <c r="M33" s="1892" t="s">
        <v>191</v>
      </c>
      <c r="N33" s="1890" t="s">
        <v>191</v>
      </c>
      <c r="O33" s="1889" t="s">
        <v>191</v>
      </c>
      <c r="P33" s="1890" t="s">
        <v>191</v>
      </c>
      <c r="Q33" s="1893" t="s">
        <v>191</v>
      </c>
      <c r="R33" s="1893" t="s">
        <v>191</v>
      </c>
      <c r="S33" s="1819" t="s">
        <v>191</v>
      </c>
      <c r="T33" s="1744"/>
      <c r="U33" s="1894"/>
    </row>
    <row r="34" ht="18" customHeight="1" x14ac:dyDescent="0.2">
      <c r="B34" s="1913" t="s">
        <v>1588</v>
      </c>
      <c r="C34" s="1897"/>
      <c r="D34" s="1817">
        <v>0.00175</v>
      </c>
      <c r="E34" s="1759">
        <v>0.00175</v>
      </c>
      <c r="F34" s="1760" t="s">
        <v>87</v>
      </c>
      <c r="G34" s="1825" t="s">
        <v>191</v>
      </c>
      <c r="H34" s="1824" t="s">
        <v>191</v>
      </c>
      <c r="I34" s="1825" t="s">
        <v>191</v>
      </c>
      <c r="J34" s="1824" t="s">
        <v>191</v>
      </c>
      <c r="K34" s="1824" t="s">
        <v>191</v>
      </c>
      <c r="L34" s="1826" t="s">
        <v>191</v>
      </c>
      <c r="M34" s="1898" t="s">
        <v>191</v>
      </c>
      <c r="N34" s="1899" t="s">
        <v>191</v>
      </c>
      <c r="O34" s="1825" t="s">
        <v>191</v>
      </c>
      <c r="P34" s="1899" t="s">
        <v>191</v>
      </c>
      <c r="Q34" s="1900" t="s">
        <v>191</v>
      </c>
      <c r="R34" s="1900" t="s">
        <v>191</v>
      </c>
      <c r="S34" s="1896" t="s">
        <v>191</v>
      </c>
      <c r="T34" s="1744"/>
      <c r="U34" s="1901" t="s">
        <v>310</v>
      </c>
    </row>
    <row r="35" ht="18" customHeight="1" x14ac:dyDescent="0.2">
      <c r="B35" s="1772" t="s">
        <v>1592</v>
      </c>
      <c r="C35" s="1768"/>
      <c r="D35" s="1817">
        <v>11.1782708333331</v>
      </c>
      <c r="E35" s="1773"/>
      <c r="F35" s="1774"/>
      <c r="G35" s="1825">
        <v>0.9349471537972861</v>
      </c>
      <c r="H35" s="1824">
        <v>-0.6980721021630647</v>
      </c>
      <c r="I35" s="1825">
        <v>0.23687505163422146</v>
      </c>
      <c r="J35" s="1824" t="s">
        <v>191</v>
      </c>
      <c r="K35" s="1895"/>
      <c r="L35" s="1775"/>
      <c r="M35" s="1911">
        <v>10.4510925</v>
      </c>
      <c r="N35" s="1824">
        <v>-7.80323901917291</v>
      </c>
      <c r="O35" s="1825">
        <v>2.6478534808270897</v>
      </c>
      <c r="P35" s="1824" t="s">
        <v>191</v>
      </c>
      <c r="Q35" s="1823" t="s">
        <v>191</v>
      </c>
      <c r="R35" s="1823" t="s">
        <v>191</v>
      </c>
      <c r="S35" s="1819">
        <v>-9.708796096366878</v>
      </c>
      <c r="T35" s="1744"/>
      <c r="U35" s="1819"/>
    </row>
    <row r="36" ht="18" customHeight="1" x14ac:dyDescent="0.2">
      <c r="B36" s="1912" t="s">
        <v>1593</v>
      </c>
      <c r="C36" s="1768"/>
      <c r="D36" s="1817">
        <v>0.033370833333099995</v>
      </c>
      <c r="E36" s="1773"/>
      <c r="F36" s="1774"/>
      <c r="G36" s="1825">
        <v>0.9095517542827989</v>
      </c>
      <c r="H36" s="1824">
        <v>-0.024107326445217885</v>
      </c>
      <c r="I36" s="1825">
        <v>0.885444427837581</v>
      </c>
      <c r="J36" s="1824" t="s">
        <v>191</v>
      </c>
      <c r="K36" s="1895"/>
      <c r="L36" s="1775"/>
      <c r="M36" s="1892">
        <v>0.0303525</v>
      </c>
      <c r="N36" s="1890">
        <v>-0.00080448157291</v>
      </c>
      <c r="O36" s="1889">
        <v>0.02954801842709</v>
      </c>
      <c r="P36" s="1890" t="s">
        <v>191</v>
      </c>
      <c r="Q36" s="1893" t="s">
        <v>191</v>
      </c>
      <c r="R36" s="1893" t="s">
        <v>191</v>
      </c>
      <c r="S36" s="1819">
        <v>-0.10834273423267318</v>
      </c>
      <c r="T36" s="1744"/>
      <c r="U36" s="1894"/>
    </row>
    <row r="37" ht="18" customHeight="1" x14ac:dyDescent="0.2">
      <c r="B37" s="1913" t="s">
        <v>1580</v>
      </c>
      <c r="C37" s="1897"/>
      <c r="D37" s="1817">
        <v>0.033370833333099995</v>
      </c>
      <c r="E37" s="1759">
        <v>0.031622838167</v>
      </c>
      <c r="F37" s="1760">
        <v>0.0017479951661</v>
      </c>
      <c r="G37" s="1825">
        <v>0.9095517542827989</v>
      </c>
      <c r="H37" s="1824">
        <v>-0.024107326445217885</v>
      </c>
      <c r="I37" s="1825">
        <v>0.885444427837581</v>
      </c>
      <c r="J37" s="1824" t="s">
        <v>191</v>
      </c>
      <c r="K37" s="1824" t="s">
        <v>191</v>
      </c>
      <c r="L37" s="1826" t="s">
        <v>191</v>
      </c>
      <c r="M37" s="1898">
        <v>0.0303525</v>
      </c>
      <c r="N37" s="1899">
        <v>-0.00080448157291</v>
      </c>
      <c r="O37" s="1825">
        <v>0.02954801842709</v>
      </c>
      <c r="P37" s="1899" t="s">
        <v>191</v>
      </c>
      <c r="Q37" s="1900" t="s">
        <v>191</v>
      </c>
      <c r="R37" s="1900" t="s">
        <v>191</v>
      </c>
      <c r="S37" s="1896">
        <v>-0.10834273423267318</v>
      </c>
      <c r="T37" s="1744"/>
      <c r="U37" s="1901" t="s">
        <v>310</v>
      </c>
    </row>
    <row r="38" ht="18" customHeight="1" x14ac:dyDescent="0.2">
      <c r="B38" s="1912" t="s">
        <v>1594</v>
      </c>
      <c r="C38" s="1768"/>
      <c r="D38" s="1817">
        <v>5.7672291666</v>
      </c>
      <c r="E38" s="1773"/>
      <c r="F38" s="1774"/>
      <c r="G38" s="1825">
        <v>0.967785367767945</v>
      </c>
      <c r="H38" s="1824">
        <v>-0.8401061233459466</v>
      </c>
      <c r="I38" s="1825">
        <v>0.12767924442199843</v>
      </c>
      <c r="J38" s="1824" t="s">
        <v>191</v>
      </c>
      <c r="K38" s="1895"/>
      <c r="L38" s="1775"/>
      <c r="M38" s="1892">
        <v>5.58144</v>
      </c>
      <c r="N38" s="1890">
        <v>-4.8450845376</v>
      </c>
      <c r="O38" s="1889">
        <v>0.7363554623999997</v>
      </c>
      <c r="P38" s="1890" t="s">
        <v>191</v>
      </c>
      <c r="Q38" s="1893" t="s">
        <v>191</v>
      </c>
      <c r="R38" s="1893" t="s">
        <v>191</v>
      </c>
      <c r="S38" s="1819">
        <v>-2.6999700288002444</v>
      </c>
      <c r="T38" s="1744"/>
      <c r="U38" s="1894"/>
    </row>
    <row r="39" ht="18" customHeight="1" x14ac:dyDescent="0.2">
      <c r="B39" s="1913" t="s">
        <v>1580</v>
      </c>
      <c r="C39" s="1897"/>
      <c r="D39" s="1817">
        <v>5.7672291666</v>
      </c>
      <c r="E39" s="1759">
        <v>2.8836145833</v>
      </c>
      <c r="F39" s="1760">
        <v>2.8836145833</v>
      </c>
      <c r="G39" s="1825">
        <v>0.967785367767945</v>
      </c>
      <c r="H39" s="1824">
        <v>-0.8401061233459466</v>
      </c>
      <c r="I39" s="1825">
        <v>0.12767924442199843</v>
      </c>
      <c r="J39" s="1824" t="s">
        <v>191</v>
      </c>
      <c r="K39" s="1824" t="s">
        <v>191</v>
      </c>
      <c r="L39" s="1826" t="s">
        <v>191</v>
      </c>
      <c r="M39" s="1898">
        <v>5.58144</v>
      </c>
      <c r="N39" s="1899">
        <v>-4.8450845376</v>
      </c>
      <c r="O39" s="1825">
        <v>0.7363554623999997</v>
      </c>
      <c r="P39" s="1899" t="s">
        <v>191</v>
      </c>
      <c r="Q39" s="1900" t="s">
        <v>191</v>
      </c>
      <c r="R39" s="1900" t="s">
        <v>191</v>
      </c>
      <c r="S39" s="1896">
        <v>-2.6999700288002444</v>
      </c>
      <c r="T39" s="1744"/>
      <c r="U39" s="1901" t="s">
        <v>310</v>
      </c>
    </row>
    <row r="40" ht="18" customHeight="1" x14ac:dyDescent="0.2">
      <c r="B40" s="1912" t="s">
        <v>1595</v>
      </c>
      <c r="C40" s="1768"/>
      <c r="D40" s="1817">
        <v>5.3776708334</v>
      </c>
      <c r="E40" s="1773"/>
      <c r="F40" s="1774"/>
      <c r="G40" s="1825">
        <v>0.8998877301942226</v>
      </c>
      <c r="H40" s="1824">
        <v>-0.5499313906742472</v>
      </c>
      <c r="I40" s="1825">
        <v>0.34995633951997546</v>
      </c>
      <c r="J40" s="1824" t="s">
        <v>191</v>
      </c>
      <c r="K40" s="1895"/>
      <c r="L40" s="1775"/>
      <c r="M40" s="1892">
        <v>4.8393</v>
      </c>
      <c r="N40" s="1890">
        <v>-2.95735</v>
      </c>
      <c r="O40" s="1889">
        <v>1.8819499999999998</v>
      </c>
      <c r="P40" s="1890" t="s">
        <v>191</v>
      </c>
      <c r="Q40" s="1893" t="s">
        <v>191</v>
      </c>
      <c r="R40" s="1893" t="s">
        <v>191</v>
      </c>
      <c r="S40" s="1819">
        <v>-6.90048333333396</v>
      </c>
      <c r="T40" s="1744"/>
      <c r="U40" s="1894"/>
    </row>
    <row r="41" ht="18" customHeight="1" x14ac:dyDescent="0.2">
      <c r="B41" s="1913" t="s">
        <v>1580</v>
      </c>
      <c r="C41" s="1897"/>
      <c r="D41" s="1817">
        <v>5.3776708334</v>
      </c>
      <c r="E41" s="1759">
        <v>2.6888354167</v>
      </c>
      <c r="F41" s="1760">
        <v>2.6888354167</v>
      </c>
      <c r="G41" s="1825">
        <v>0.8998877301942226</v>
      </c>
      <c r="H41" s="1824">
        <v>-0.5499313906742472</v>
      </c>
      <c r="I41" s="1825">
        <v>0.34995633951997546</v>
      </c>
      <c r="J41" s="1824" t="s">
        <v>191</v>
      </c>
      <c r="K41" s="1824" t="s">
        <v>191</v>
      </c>
      <c r="L41" s="1826" t="s">
        <v>191</v>
      </c>
      <c r="M41" s="1898">
        <v>4.8393</v>
      </c>
      <c r="N41" s="1899">
        <v>-2.95735</v>
      </c>
      <c r="O41" s="1825">
        <v>1.8819499999999998</v>
      </c>
      <c r="P41" s="1899" t="s">
        <v>191</v>
      </c>
      <c r="Q41" s="1900" t="s">
        <v>191</v>
      </c>
      <c r="R41" s="1900" t="s">
        <v>191</v>
      </c>
      <c r="S41" s="1896">
        <v>-6.90048333333396</v>
      </c>
      <c r="T41" s="1744"/>
      <c r="U41" s="1901" t="s">
        <v>310</v>
      </c>
    </row>
    <row r="42" ht="14.1" customHeight="1" x14ac:dyDescent="0.2">
      <c r="B42" s="504" t="s">
        <v>1596</v>
      </c>
      <c r="C42" s="724"/>
      <c r="D42" s="724"/>
      <c r="E42" s="724"/>
      <c r="F42" s="724"/>
      <c r="G42" s="724"/>
      <c r="H42" s="724"/>
      <c r="I42" s="724"/>
      <c r="J42" s="724"/>
      <c r="K42" s="724"/>
      <c r="L42" s="724"/>
      <c r="M42" s="724"/>
      <c r="N42" s="724"/>
      <c r="O42" s="724"/>
      <c r="P42" s="724"/>
      <c r="Q42" s="724"/>
      <c r="R42" s="724"/>
      <c r="S42" s="724"/>
      <c r="U42" s="1058"/>
    </row>
    <row r="43" ht="14.1" customHeight="1" x14ac:dyDescent="0.2">
      <c r="B43" s="216" t="s">
        <v>1597</v>
      </c>
      <c r="C43" s="229"/>
      <c r="D43" s="229"/>
      <c r="E43" s="229"/>
      <c r="F43" s="229"/>
      <c r="G43" s="229"/>
      <c r="H43" s="229"/>
      <c r="I43" s="229"/>
      <c r="J43" s="229"/>
      <c r="K43" s="229"/>
      <c r="L43" s="229"/>
      <c r="M43" s="229"/>
      <c r="N43" s="229"/>
      <c r="O43" s="229"/>
      <c r="P43" s="229"/>
      <c r="Q43" s="229"/>
      <c r="R43" s="229"/>
      <c r="S43" s="229"/>
    </row>
    <row r="44" ht="14.1" customHeight="1" x14ac:dyDescent="0.2">
      <c r="B44" s="216" t="s">
        <v>1598</v>
      </c>
      <c r="C44" s="229"/>
      <c r="D44" s="229"/>
      <c r="E44" s="229"/>
      <c r="F44" s="229"/>
      <c r="G44" s="229"/>
      <c r="H44" s="229"/>
      <c r="I44" s="229"/>
      <c r="J44" s="229"/>
      <c r="K44" s="229"/>
      <c r="L44" s="229"/>
      <c r="M44" s="229"/>
      <c r="N44" s="229"/>
      <c r="O44" s="229"/>
      <c r="P44" s="229"/>
      <c r="Q44" s="229"/>
      <c r="R44" s="229"/>
      <c r="S44" s="229"/>
    </row>
    <row r="45" ht="14.1" customHeight="1" x14ac:dyDescent="0.2">
      <c r="B45" s="216" t="s">
        <v>1498</v>
      </c>
      <c r="C45" s="229"/>
      <c r="D45" s="229"/>
      <c r="E45" s="229"/>
      <c r="F45" s="229"/>
      <c r="G45" s="229"/>
      <c r="H45" s="229"/>
      <c r="I45" s="229"/>
      <c r="J45" s="229"/>
      <c r="K45" s="229"/>
      <c r="L45" s="229"/>
      <c r="M45" s="229"/>
      <c r="N45" s="229"/>
      <c r="O45" s="229"/>
      <c r="P45" s="229"/>
      <c r="Q45" s="229"/>
      <c r="R45" s="229"/>
      <c r="S45" s="229"/>
    </row>
    <row r="46" ht="14.1" customHeight="1" x14ac:dyDescent="0.2">
      <c r="B46" s="216" t="s">
        <v>1562</v>
      </c>
    </row>
    <row r="47" ht="14.1" customHeight="1" x14ac:dyDescent="0.2">
      <c r="B47" s="216" t="s">
        <v>1599</v>
      </c>
    </row>
    <row r="48" ht="14.1" customHeight="1" x14ac:dyDescent="0.2">
      <c r="B48" s="216" t="s">
        <v>1600</v>
      </c>
    </row>
    <row r="49" ht="14.1" customHeight="1" x14ac:dyDescent="0.25">
      <c r="B49" s="216" t="s">
        <v>1601</v>
      </c>
    </row>
    <row r="50" ht="14.1" customHeight="1" x14ac:dyDescent="0.2">
      <c r="B50" s="216" t="s">
        <v>1602</v>
      </c>
    </row>
    <row r="51" ht="14.1" customHeight="1" x14ac:dyDescent="0.2">
      <c r="B51" s="216" t="s">
        <v>1603</v>
      </c>
    </row>
    <row r="52" ht="14.1" customHeight="1" x14ac:dyDescent="0.2">
      <c r="B52" s="216" t="s">
        <v>1604</v>
      </c>
    </row>
    <row r="53" ht="14.1" customHeight="1" x14ac:dyDescent="0.2">
      <c r="B53" s="216" t="s">
        <v>1605</v>
      </c>
    </row>
    <row r="54" ht="14.1" customHeight="1" x14ac:dyDescent="0.2">
      <c r="B54" s="1914"/>
    </row>
    <row r="55" ht="14.1" customHeight="1" x14ac:dyDescent="0.2">
      <c r="B55" s="147" t="s">
        <v>134</v>
      </c>
    </row>
    <row r="56" ht="14.1" customHeight="1" x14ac:dyDescent="0.2">
      <c r="B56" s="147" t="s">
        <v>1537</v>
      </c>
    </row>
    <row r="57" ht="14.1" customHeight="1" x14ac:dyDescent="0.2">
      <c r="B57" s="1915"/>
      <c r="C57" s="1916"/>
      <c r="D57" s="1916"/>
      <c r="E57" s="1916"/>
      <c r="F57" s="1916"/>
      <c r="G57" s="1916"/>
      <c r="H57" s="1916"/>
      <c r="I57" s="1916"/>
      <c r="J57" s="1916"/>
      <c r="K57" s="1916"/>
      <c r="L57" s="1916"/>
      <c r="M57" s="1916"/>
      <c r="N57" s="1916"/>
      <c r="O57" s="1916"/>
      <c r="P57" s="1916"/>
      <c r="Q57" s="1916"/>
      <c r="R57" s="1916"/>
    </row>
    <row r="58" ht="14.1" customHeight="1" x14ac:dyDescent="0.2">
      <c r="B58" s="1589" t="s">
        <v>528</v>
      </c>
      <c r="C58" s="1782"/>
      <c r="D58" s="1782"/>
      <c r="E58" s="1782"/>
      <c r="F58" s="1782"/>
      <c r="G58" s="1782"/>
      <c r="H58" s="1782"/>
      <c r="I58" s="1782"/>
      <c r="J58" s="1782"/>
      <c r="K58" s="1782"/>
      <c r="L58" s="1782"/>
      <c r="M58" s="1782"/>
      <c r="N58" s="1782"/>
      <c r="O58" s="1782"/>
      <c r="P58" s="1782"/>
      <c r="Q58" s="1782"/>
      <c r="R58" s="1782"/>
      <c r="S58" s="1783"/>
    </row>
    <row r="59" ht="14.1" customHeight="1" x14ac:dyDescent="0.2">
      <c r="B59" s="1784" t="s">
        <v>1506</v>
      </c>
      <c r="C59" s="1785"/>
      <c r="D59" s="1785"/>
      <c r="E59" s="1785"/>
      <c r="F59" s="1785"/>
      <c r="G59" s="1785"/>
      <c r="H59" s="1785"/>
      <c r="I59" s="1785"/>
      <c r="J59" s="1785"/>
      <c r="K59" s="1785"/>
      <c r="L59" s="1785"/>
      <c r="M59" s="1785"/>
      <c r="N59" s="1785"/>
      <c r="O59" s="1785"/>
      <c r="P59" s="1785"/>
      <c r="Q59" s="1785"/>
      <c r="R59" s="1785"/>
      <c r="S59" s="1786"/>
    </row>
    <row r="60" ht="18" customHeight="1" x14ac:dyDescent="0.2">
      <c r="B60" s="1917"/>
      <c r="C60" s="1918"/>
      <c r="D60" s="1918"/>
      <c r="E60" s="1918"/>
      <c r="F60" s="1918"/>
      <c r="G60" s="1918"/>
      <c r="H60" s="1918"/>
      <c r="I60" s="1918"/>
      <c r="J60" s="1918"/>
      <c r="K60" s="1918"/>
      <c r="L60" s="1918"/>
      <c r="M60" s="1918"/>
      <c r="N60" s="1918"/>
      <c r="O60" s="1918"/>
      <c r="P60" s="1918"/>
      <c r="Q60" s="1918"/>
      <c r="R60" s="1918"/>
      <c r="S60" s="191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1431</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1607</v>
      </c>
      <c r="R7" s="1791"/>
      <c r="S7" s="1594" t="s">
        <v>1608</v>
      </c>
      <c r="U7" s="1719" t="s">
        <v>1473</v>
      </c>
    </row>
    <row r="8" ht="24" customHeight="1" x14ac:dyDescent="0.2">
      <c r="B8" s="1720"/>
      <c r="C8" s="1921"/>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600"/>
    </row>
    <row r="9" ht="14.1" customHeight="1" x14ac:dyDescent="0.2">
      <c r="B9" s="1729"/>
      <c r="C9" s="1921"/>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1609</v>
      </c>
      <c r="C10" s="1925"/>
      <c r="D10" s="1797">
        <v>552.8155625037</v>
      </c>
      <c r="E10" s="1798">
        <v>552.8155625037</v>
      </c>
      <c r="F10" s="1799" t="s">
        <v>87</v>
      </c>
      <c r="G10" s="1800">
        <v>0.008909664604398751</v>
      </c>
      <c r="H10" s="1801">
        <v>-0.04861029086318485</v>
      </c>
      <c r="I10" s="1801">
        <v>-0.0397006262587861</v>
      </c>
      <c r="J10" s="1801">
        <v>-0.017170254495569616</v>
      </c>
      <c r="K10" s="1802">
        <v>-0.08236497866253178</v>
      </c>
      <c r="L10" s="1803" t="s">
        <v>87</v>
      </c>
      <c r="M10" s="1804">
        <v>4.925401250000001</v>
      </c>
      <c r="N10" s="1801">
        <v>-26.872525287000002</v>
      </c>
      <c r="O10" s="1805">
        <v>-21.947124037000002</v>
      </c>
      <c r="P10" s="1801">
        <v>-9.4919838973</v>
      </c>
      <c r="Q10" s="1802">
        <v>-45.53264200993276</v>
      </c>
      <c r="R10" s="1802">
        <v>0</v>
      </c>
      <c r="S10" s="1806">
        <v>282.2297497955458</v>
      </c>
      <c r="T10" s="1744"/>
      <c r="U10" s="1806"/>
    </row>
    <row r="11" ht="18" customHeight="1" x14ac:dyDescent="0.2">
      <c r="B11" s="1850" t="s">
        <v>1397</v>
      </c>
      <c r="C11" s="1807"/>
      <c r="D11" s="1808">
        <v>498.74529167</v>
      </c>
      <c r="E11" s="1809">
        <v>498.74529167</v>
      </c>
      <c r="F11" s="1810" t="s">
        <v>87</v>
      </c>
      <c r="G11" s="1751" t="s">
        <v>113</v>
      </c>
      <c r="H11" s="1752" t="s">
        <v>113</v>
      </c>
      <c r="I11" s="1752" t="s">
        <v>113</v>
      </c>
      <c r="J11" s="1752">
        <v>0</v>
      </c>
      <c r="K11" s="1753">
        <v>0</v>
      </c>
      <c r="L11" s="1754" t="s">
        <v>87</v>
      </c>
      <c r="M11" s="1752" t="s">
        <v>113</v>
      </c>
      <c r="N11" s="1752" t="s">
        <v>113</v>
      </c>
      <c r="O11" s="1752" t="s">
        <v>113</v>
      </c>
      <c r="P11" s="1752">
        <v>0</v>
      </c>
      <c r="Q11" s="1753">
        <v>0</v>
      </c>
      <c r="R11" s="1753">
        <v>0</v>
      </c>
      <c r="S11" s="1755">
        <v>0</v>
      </c>
      <c r="T11" s="1744"/>
      <c r="U11" s="1756"/>
    </row>
    <row r="12" ht="18" customHeight="1" x14ac:dyDescent="0.2">
      <c r="B12" s="1757" t="s">
        <v>1486</v>
      </c>
      <c r="C12" s="1816"/>
      <c r="D12" s="1817">
        <v>5.5165209182</v>
      </c>
      <c r="E12" s="1759">
        <v>5.5165209182</v>
      </c>
      <c r="F12" s="1760" t="s">
        <v>87</v>
      </c>
      <c r="G12" s="1761" t="s">
        <v>87</v>
      </c>
      <c r="H12" s="490" t="s">
        <v>87</v>
      </c>
      <c r="I12" s="490" t="s">
        <v>87</v>
      </c>
      <c r="J12" s="490">
        <v>0</v>
      </c>
      <c r="K12" s="1762">
        <v>0</v>
      </c>
      <c r="L12" s="491" t="s">
        <v>87</v>
      </c>
      <c r="M12" s="1763" t="s">
        <v>87</v>
      </c>
      <c r="N12" s="1763" t="s">
        <v>87</v>
      </c>
      <c r="O12" s="490" t="s">
        <v>87</v>
      </c>
      <c r="P12" s="1763">
        <v>0</v>
      </c>
      <c r="Q12" s="1764">
        <v>0</v>
      </c>
      <c r="R12" s="1764">
        <v>0</v>
      </c>
      <c r="S12" s="1765">
        <v>0</v>
      </c>
      <c r="T12" s="1744"/>
      <c r="U12" s="1766" t="s">
        <v>310</v>
      </c>
    </row>
    <row r="13" ht="18" customHeight="1" x14ac:dyDescent="0.2">
      <c r="B13" s="1757" t="s">
        <v>1487</v>
      </c>
      <c r="C13" s="1816"/>
      <c r="D13" s="1817">
        <v>1.87998135652174</v>
      </c>
      <c r="E13" s="1759">
        <v>1.87998135652174</v>
      </c>
      <c r="F13" s="1760" t="s">
        <v>87</v>
      </c>
      <c r="G13" s="1761" t="s">
        <v>87</v>
      </c>
      <c r="H13" s="490" t="s">
        <v>87</v>
      </c>
      <c r="I13" s="490" t="s">
        <v>87</v>
      </c>
      <c r="J13" s="490">
        <v>0</v>
      </c>
      <c r="K13" s="1762">
        <v>0</v>
      </c>
      <c r="L13" s="491" t="s">
        <v>87</v>
      </c>
      <c r="M13" s="1763" t="s">
        <v>87</v>
      </c>
      <c r="N13" s="1763" t="s">
        <v>87</v>
      </c>
      <c r="O13" s="490" t="s">
        <v>87</v>
      </c>
      <c r="P13" s="1763">
        <v>0</v>
      </c>
      <c r="Q13" s="1764">
        <v>0</v>
      </c>
      <c r="R13" s="1764">
        <v>0</v>
      </c>
      <c r="S13" s="1765">
        <v>0</v>
      </c>
      <c r="T13" s="1744"/>
      <c r="U13" s="1766" t="s">
        <v>310</v>
      </c>
    </row>
    <row r="14" ht="18" customHeight="1" x14ac:dyDescent="0.2">
      <c r="B14" s="1757" t="s">
        <v>1431</v>
      </c>
      <c r="C14" s="1816"/>
      <c r="D14" s="1817">
        <v>498.74529167</v>
      </c>
      <c r="E14" s="1759">
        <v>498.74529167</v>
      </c>
      <c r="F14" s="1760" t="s">
        <v>87</v>
      </c>
      <c r="G14" s="1761" t="s">
        <v>191</v>
      </c>
      <c r="H14" s="490" t="s">
        <v>191</v>
      </c>
      <c r="I14" s="490" t="s">
        <v>191</v>
      </c>
      <c r="J14" s="490" t="s">
        <v>191</v>
      </c>
      <c r="K14" s="1762" t="s">
        <v>191</v>
      </c>
      <c r="L14" s="491" t="s">
        <v>191</v>
      </c>
      <c r="M14" s="1763" t="s">
        <v>191</v>
      </c>
      <c r="N14" s="1763" t="s">
        <v>191</v>
      </c>
      <c r="O14" s="490" t="s">
        <v>191</v>
      </c>
      <c r="P14" s="1763" t="s">
        <v>191</v>
      </c>
      <c r="Q14" s="1764" t="s">
        <v>191</v>
      </c>
      <c r="R14" s="1764" t="s">
        <v>191</v>
      </c>
      <c r="S14" s="1765" t="s">
        <v>191</v>
      </c>
      <c r="T14" s="1744"/>
      <c r="U14" s="1766" t="s">
        <v>310</v>
      </c>
    </row>
    <row r="15" ht="18" customHeight="1" x14ac:dyDescent="0.2">
      <c r="B15" s="1850" t="s">
        <v>1398</v>
      </c>
      <c r="C15" s="1820"/>
      <c r="D15" s="1817">
        <v>54.07027083370001</v>
      </c>
      <c r="E15" s="1821">
        <v>54.07027083370001</v>
      </c>
      <c r="F15" s="1822" t="s">
        <v>87</v>
      </c>
      <c r="G15" s="1761">
        <v>0.09109259439718174</v>
      </c>
      <c r="H15" s="490">
        <v>-0.4969926148446689</v>
      </c>
      <c r="I15" s="490">
        <v>-0.4059000204474872</v>
      </c>
      <c r="J15" s="490">
        <v>-0.17554903555955553</v>
      </c>
      <c r="K15" s="1762">
        <v>-0.8421012380347453</v>
      </c>
      <c r="L15" s="491" t="s">
        <v>87</v>
      </c>
      <c r="M15" s="490">
        <v>4.925401250000001</v>
      </c>
      <c r="N15" s="490">
        <v>-26.872525287000002</v>
      </c>
      <c r="O15" s="490">
        <v>-21.947124037000002</v>
      </c>
      <c r="P15" s="490">
        <v>-9.4919838973</v>
      </c>
      <c r="Q15" s="1762">
        <v>-45.53264200993276</v>
      </c>
      <c r="R15" s="1762">
        <v>0</v>
      </c>
      <c r="S15" s="1765">
        <v>282.2297497955458</v>
      </c>
      <c r="T15" s="1744"/>
      <c r="U15" s="1771"/>
    </row>
    <row r="16" ht="18" customHeight="1" x14ac:dyDescent="0.2">
      <c r="B16" s="1926" t="s">
        <v>1610</v>
      </c>
      <c r="C16" s="1820"/>
      <c r="D16" s="1817">
        <v>2.347025</v>
      </c>
      <c r="E16" s="1773"/>
      <c r="F16" s="1774"/>
      <c r="G16" s="1761">
        <v>0.10392944259221781</v>
      </c>
      <c r="H16" s="490">
        <v>-6.317375842609261</v>
      </c>
      <c r="I16" s="490">
        <v>-6.213446400017043</v>
      </c>
      <c r="J16" s="490">
        <v>-4.044261947486713</v>
      </c>
      <c r="K16" s="1775"/>
      <c r="L16" s="1776"/>
      <c r="M16" s="490">
        <v>0.243925</v>
      </c>
      <c r="N16" s="490">
        <v>-14.827039037</v>
      </c>
      <c r="O16" s="490">
        <v>-14.583114037</v>
      </c>
      <c r="P16" s="490">
        <v>-9.4919838973</v>
      </c>
      <c r="Q16" s="1762">
        <v>-3.4589868971</v>
      </c>
      <c r="R16" s="1762" t="s">
        <v>191</v>
      </c>
      <c r="S16" s="1765">
        <v>100.95831104847585</v>
      </c>
      <c r="T16" s="1744"/>
      <c r="U16" s="1771"/>
    </row>
    <row r="17" ht="18" customHeight="1" x14ac:dyDescent="0.2">
      <c r="B17" s="1777" t="s">
        <v>1431</v>
      </c>
      <c r="C17" s="1816"/>
      <c r="D17" s="1817">
        <v>2.347025</v>
      </c>
      <c r="E17" s="1759">
        <v>2.347025</v>
      </c>
      <c r="F17" s="1760" t="s">
        <v>87</v>
      </c>
      <c r="G17" s="1761">
        <v>0.10392944259221781</v>
      </c>
      <c r="H17" s="490">
        <v>-6.317375842609261</v>
      </c>
      <c r="I17" s="490">
        <v>-6.213446400017043</v>
      </c>
      <c r="J17" s="490">
        <v>-4.044261947486713</v>
      </c>
      <c r="K17" s="1762">
        <v>-1.4737750544199573</v>
      </c>
      <c r="L17" s="491" t="s">
        <v>191</v>
      </c>
      <c r="M17" s="1763">
        <v>0.243925</v>
      </c>
      <c r="N17" s="1763">
        <v>-14.827039037</v>
      </c>
      <c r="O17" s="490">
        <v>-14.583114037</v>
      </c>
      <c r="P17" s="1763">
        <v>-9.4919838973</v>
      </c>
      <c r="Q17" s="1764">
        <v>-3.4589868971</v>
      </c>
      <c r="R17" s="1764" t="s">
        <v>191</v>
      </c>
      <c r="S17" s="1765">
        <v>100.95831104847585</v>
      </c>
      <c r="T17" s="1744"/>
      <c r="U17" s="1766" t="s">
        <v>310</v>
      </c>
    </row>
    <row r="18" ht="18" customHeight="1" x14ac:dyDescent="0.2">
      <c r="B18" s="1772" t="s">
        <v>1611</v>
      </c>
      <c r="C18" s="1820"/>
      <c r="D18" s="1817">
        <v>45.126016667</v>
      </c>
      <c r="E18" s="1773"/>
      <c r="F18" s="1774"/>
      <c r="G18" s="1761">
        <v>0.08735204857739233</v>
      </c>
      <c r="H18" s="490">
        <v>-0.23575538094812448</v>
      </c>
      <c r="I18" s="490">
        <v>-0.14840333237073214</v>
      </c>
      <c r="J18" s="490" t="s">
        <v>191</v>
      </c>
      <c r="K18" s="1775"/>
      <c r="L18" s="1776"/>
      <c r="M18" s="490">
        <v>3.94185</v>
      </c>
      <c r="N18" s="490">
        <v>-10.63870125</v>
      </c>
      <c r="O18" s="490">
        <v>-6.69685125</v>
      </c>
      <c r="P18" s="490" t="s">
        <v>191</v>
      </c>
      <c r="Q18" s="1762">
        <v>-36.335700014</v>
      </c>
      <c r="R18" s="1762" t="s">
        <v>191</v>
      </c>
      <c r="S18" s="1765">
        <v>157.78602130134766</v>
      </c>
      <c r="T18" s="1744"/>
      <c r="U18" s="1771"/>
    </row>
    <row r="19" ht="18" customHeight="1" x14ac:dyDescent="0.2">
      <c r="B19" s="1777" t="s">
        <v>1431</v>
      </c>
      <c r="C19" s="1816"/>
      <c r="D19" s="1817">
        <v>45.126016667</v>
      </c>
      <c r="E19" s="1759">
        <v>45.126016667</v>
      </c>
      <c r="F19" s="1760" t="s">
        <v>87</v>
      </c>
      <c r="G19" s="1761">
        <v>0.08735204857739233</v>
      </c>
      <c r="H19" s="490">
        <v>-0.23575538094812448</v>
      </c>
      <c r="I19" s="490">
        <v>-0.14840333237073214</v>
      </c>
      <c r="J19" s="490" t="s">
        <v>191</v>
      </c>
      <c r="K19" s="1762">
        <v>-0.8052051277233996</v>
      </c>
      <c r="L19" s="491" t="s">
        <v>191</v>
      </c>
      <c r="M19" s="1763">
        <v>3.94185</v>
      </c>
      <c r="N19" s="1763">
        <v>-10.63870125</v>
      </c>
      <c r="O19" s="490">
        <v>-6.69685125</v>
      </c>
      <c r="P19" s="1763" t="s">
        <v>191</v>
      </c>
      <c r="Q19" s="1764">
        <v>-36.335700014</v>
      </c>
      <c r="R19" s="1764" t="s">
        <v>191</v>
      </c>
      <c r="S19" s="1765">
        <v>157.78602130134766</v>
      </c>
      <c r="T19" s="1744"/>
      <c r="U19" s="1766" t="s">
        <v>310</v>
      </c>
    </row>
    <row r="20" ht="18" customHeight="1" x14ac:dyDescent="0.2">
      <c r="B20" s="1772" t="s">
        <v>1612</v>
      </c>
      <c r="C20" s="1820"/>
      <c r="D20" s="1817">
        <v>6.0072291667</v>
      </c>
      <c r="E20" s="1773"/>
      <c r="F20" s="1774"/>
      <c r="G20" s="1761">
        <v>0.12291440521248127</v>
      </c>
      <c r="H20" s="490">
        <v>-0.2335373699037144</v>
      </c>
      <c r="I20" s="490">
        <v>-0.11062296469123314</v>
      </c>
      <c r="J20" s="490">
        <v>0</v>
      </c>
      <c r="K20" s="1775"/>
      <c r="L20" s="1776"/>
      <c r="M20" s="490">
        <v>0.738375</v>
      </c>
      <c r="N20" s="490">
        <v>-1.4029125</v>
      </c>
      <c r="O20" s="490">
        <v>-0.6645375</v>
      </c>
      <c r="P20" s="490">
        <v>0</v>
      </c>
      <c r="Q20" s="1762">
        <v>-5.7381361035</v>
      </c>
      <c r="R20" s="1762">
        <v>0</v>
      </c>
      <c r="S20" s="1765">
        <v>23.476469879502133</v>
      </c>
      <c r="T20" s="1744"/>
      <c r="U20" s="1771"/>
    </row>
    <row r="21" ht="18" customHeight="1" x14ac:dyDescent="0.2">
      <c r="B21" s="1777" t="s">
        <v>1487</v>
      </c>
      <c r="C21" s="1816"/>
      <c r="D21" s="1817" t="s">
        <v>310</v>
      </c>
      <c r="E21" s="1759" t="s">
        <v>310</v>
      </c>
      <c r="F21" s="1760" t="s">
        <v>310</v>
      </c>
      <c r="G21" s="1761" t="s">
        <v>310</v>
      </c>
      <c r="H21" s="490" t="s">
        <v>310</v>
      </c>
      <c r="I21" s="490" t="s">
        <v>310</v>
      </c>
      <c r="J21" s="490" t="s">
        <v>310</v>
      </c>
      <c r="K21" s="1762" t="s">
        <v>310</v>
      </c>
      <c r="L21" s="491" t="s">
        <v>310</v>
      </c>
      <c r="M21" s="1763">
        <v>0.00037167984</v>
      </c>
      <c r="N21" s="1763">
        <v>-0.00074335968</v>
      </c>
      <c r="O21" s="490">
        <v>-0.00037167984</v>
      </c>
      <c r="P21" s="1763">
        <v>0</v>
      </c>
      <c r="Q21" s="1764">
        <v>0</v>
      </c>
      <c r="R21" s="1764">
        <v>0</v>
      </c>
      <c r="S21" s="1765">
        <v>0.0013628260800001239</v>
      </c>
      <c r="T21" s="1744"/>
      <c r="U21" s="1766" t="s">
        <v>310</v>
      </c>
    </row>
    <row r="22" ht="18" customHeight="1" x14ac:dyDescent="0.2">
      <c r="B22" s="1777" t="s">
        <v>1431</v>
      </c>
      <c r="C22" s="1816"/>
      <c r="D22" s="1817">
        <v>6.0072291667</v>
      </c>
      <c r="E22" s="1759">
        <v>6.0072291667</v>
      </c>
      <c r="F22" s="1760" t="s">
        <v>87</v>
      </c>
      <c r="G22" s="1761">
        <v>0.12291440521248127</v>
      </c>
      <c r="H22" s="490">
        <v>-0.2335373699037144</v>
      </c>
      <c r="I22" s="490">
        <v>-0.11062296469123314</v>
      </c>
      <c r="J22" s="490" t="s">
        <v>191</v>
      </c>
      <c r="K22" s="1762">
        <v>-0.9552051277331536</v>
      </c>
      <c r="L22" s="491" t="s">
        <v>191</v>
      </c>
      <c r="M22" s="1763">
        <v>0.738375</v>
      </c>
      <c r="N22" s="1763">
        <v>-1.4029125</v>
      </c>
      <c r="O22" s="490">
        <v>-0.6645375</v>
      </c>
      <c r="P22" s="1763" t="s">
        <v>191</v>
      </c>
      <c r="Q22" s="1764">
        <v>-5.7381361035</v>
      </c>
      <c r="R22" s="1764" t="s">
        <v>191</v>
      </c>
      <c r="S22" s="1765">
        <v>23.476469879502133</v>
      </c>
      <c r="T22" s="1744"/>
      <c r="U22" s="1766" t="s">
        <v>310</v>
      </c>
    </row>
    <row r="23" ht="18" customHeight="1" x14ac:dyDescent="0.2">
      <c r="B23" s="1772" t="s">
        <v>1613</v>
      </c>
      <c r="C23" s="1820"/>
      <c r="D23" s="1817">
        <v>0.12209166667</v>
      </c>
      <c r="E23" s="1773"/>
      <c r="F23" s="1774"/>
      <c r="G23" s="1761">
        <v>0.010135826905736514</v>
      </c>
      <c r="H23" s="490">
        <v>-0.03151320728874443</v>
      </c>
      <c r="I23" s="490">
        <v>-0.021377380383007915</v>
      </c>
      <c r="J23" s="490" t="s">
        <v>191</v>
      </c>
      <c r="K23" s="1775"/>
      <c r="L23" s="1776"/>
      <c r="M23" s="490">
        <v>0.0012375</v>
      </c>
      <c r="N23" s="490">
        <v>-0.0038475</v>
      </c>
      <c r="O23" s="490">
        <v>-0.0026099999999999995</v>
      </c>
      <c r="P23" s="490" t="s">
        <v>191</v>
      </c>
      <c r="Q23" s="1762">
        <v>0.00018100466723</v>
      </c>
      <c r="R23" s="1762" t="s">
        <v>191</v>
      </c>
      <c r="S23" s="1765">
        <v>0.008906316220157475</v>
      </c>
      <c r="T23" s="1744"/>
      <c r="U23" s="1771"/>
    </row>
    <row r="24" ht="18" customHeight="1" x14ac:dyDescent="0.2">
      <c r="B24" s="1777" t="s">
        <v>1431</v>
      </c>
      <c r="C24" s="1816"/>
      <c r="D24" s="1817">
        <v>0.12209166667</v>
      </c>
      <c r="E24" s="1759">
        <v>0.12209166667</v>
      </c>
      <c r="F24" s="1760" t="s">
        <v>87</v>
      </c>
      <c r="G24" s="1761">
        <v>0.010135826905736514</v>
      </c>
      <c r="H24" s="490">
        <v>-0.03151320728874443</v>
      </c>
      <c r="I24" s="490">
        <v>-0.021377380383007915</v>
      </c>
      <c r="J24" s="490" t="s">
        <v>191</v>
      </c>
      <c r="K24" s="1762">
        <v>0.001482530889837348</v>
      </c>
      <c r="L24" s="491" t="s">
        <v>191</v>
      </c>
      <c r="M24" s="1763">
        <v>0.0012375</v>
      </c>
      <c r="N24" s="1763">
        <v>-0.0038475</v>
      </c>
      <c r="O24" s="490">
        <v>-0.0026099999999999995</v>
      </c>
      <c r="P24" s="1763" t="s">
        <v>191</v>
      </c>
      <c r="Q24" s="1764">
        <v>0.00018100466723</v>
      </c>
      <c r="R24" s="1764" t="s">
        <v>191</v>
      </c>
      <c r="S24" s="1765">
        <v>0.008906316220157475</v>
      </c>
      <c r="T24" s="1744"/>
      <c r="U24" s="1766" t="s">
        <v>310</v>
      </c>
    </row>
    <row r="25" ht="18" customHeight="1" x14ac:dyDescent="0.2">
      <c r="B25" s="1772" t="s">
        <v>1614</v>
      </c>
      <c r="C25" s="1820"/>
      <c r="D25" s="1817">
        <v>0.46790833333</v>
      </c>
      <c r="E25" s="1773"/>
      <c r="F25" s="1774"/>
      <c r="G25" s="1761">
        <v>0.000029386097704531775</v>
      </c>
      <c r="H25" s="490">
        <v>-0.000053429268553694134</v>
      </c>
      <c r="I25" s="490">
        <v>-0.00002404317084916236</v>
      </c>
      <c r="J25" s="490">
        <v>0</v>
      </c>
      <c r="K25" s="1775"/>
      <c r="L25" s="1776"/>
      <c r="M25" s="490">
        <v>0.00001375</v>
      </c>
      <c r="N25" s="490">
        <v>-0.000025</v>
      </c>
      <c r="O25" s="490">
        <v>-0.00001125</v>
      </c>
      <c r="P25" s="490">
        <v>0</v>
      </c>
      <c r="Q25" s="1762">
        <v>0</v>
      </c>
      <c r="R25" s="1762">
        <v>0</v>
      </c>
      <c r="S25" s="1765">
        <v>0.000041250000000003754</v>
      </c>
      <c r="T25" s="1744"/>
      <c r="U25" s="1771"/>
    </row>
    <row r="26" ht="18" customHeight="1" x14ac:dyDescent="0.25">
      <c r="B26" s="1927" t="s">
        <v>1486</v>
      </c>
      <c r="C26" s="1828"/>
      <c r="D26" s="1829" t="s">
        <v>310</v>
      </c>
      <c r="E26" s="1830" t="s">
        <v>310</v>
      </c>
      <c r="F26" s="1831" t="s">
        <v>310</v>
      </c>
      <c r="G26" s="1832" t="s">
        <v>87</v>
      </c>
      <c r="H26" s="1833" t="s">
        <v>87</v>
      </c>
      <c r="I26" s="1833" t="s">
        <v>87</v>
      </c>
      <c r="J26" s="1833" t="s">
        <v>310</v>
      </c>
      <c r="K26" s="1834" t="s">
        <v>310</v>
      </c>
      <c r="L26" s="1835" t="s">
        <v>310</v>
      </c>
      <c r="M26" s="1836" t="s">
        <v>87</v>
      </c>
      <c r="N26" s="1836" t="s">
        <v>87</v>
      </c>
      <c r="O26" s="1833" t="s">
        <v>87</v>
      </c>
      <c r="P26" s="1836">
        <v>0</v>
      </c>
      <c r="Q26" s="1837">
        <v>0</v>
      </c>
      <c r="R26" s="1837">
        <v>0</v>
      </c>
      <c r="S26" s="1928">
        <v>0</v>
      </c>
      <c r="T26" s="1744"/>
      <c r="U26" s="1839" t="s">
        <v>310</v>
      </c>
    </row>
    <row r="27" ht="18" customHeight="1" x14ac:dyDescent="0.25">
      <c r="B27" s="1927" t="s">
        <v>1487</v>
      </c>
      <c r="C27" s="1828"/>
      <c r="D27" s="1829" t="s">
        <v>310</v>
      </c>
      <c r="E27" s="1830" t="s">
        <v>310</v>
      </c>
      <c r="F27" s="1831" t="s">
        <v>310</v>
      </c>
      <c r="G27" s="1832" t="s">
        <v>87</v>
      </c>
      <c r="H27" s="1833" t="s">
        <v>87</v>
      </c>
      <c r="I27" s="1833" t="s">
        <v>87</v>
      </c>
      <c r="J27" s="1833" t="s">
        <v>310</v>
      </c>
      <c r="K27" s="1834" t="s">
        <v>310</v>
      </c>
      <c r="L27" s="1835" t="s">
        <v>310</v>
      </c>
      <c r="M27" s="1836" t="s">
        <v>87</v>
      </c>
      <c r="N27" s="1836" t="s">
        <v>87</v>
      </c>
      <c r="O27" s="1833" t="s">
        <v>87</v>
      </c>
      <c r="P27" s="1836">
        <v>0</v>
      </c>
      <c r="Q27" s="1837">
        <v>0</v>
      </c>
      <c r="R27" s="1837">
        <v>0</v>
      </c>
      <c r="S27" s="1928">
        <v>0</v>
      </c>
      <c r="T27" s="1744"/>
      <c r="U27" s="1839" t="s">
        <v>310</v>
      </c>
    </row>
    <row r="28" ht="18" customHeight="1" x14ac:dyDescent="0.25">
      <c r="B28" s="1927" t="s">
        <v>1525</v>
      </c>
      <c r="C28" s="1828"/>
      <c r="D28" s="1829">
        <v>0.46790833333</v>
      </c>
      <c r="E28" s="1830">
        <v>0.46790833333</v>
      </c>
      <c r="F28" s="1831" t="s">
        <v>87</v>
      </c>
      <c r="G28" s="1832">
        <v>0.000029386097704531775</v>
      </c>
      <c r="H28" s="1833">
        <v>-0.000053429268553694134</v>
      </c>
      <c r="I28" s="1833">
        <v>-0.00002404317084916236</v>
      </c>
      <c r="J28" s="1833" t="s">
        <v>191</v>
      </c>
      <c r="K28" s="1834" t="s">
        <v>191</v>
      </c>
      <c r="L28" s="1835" t="s">
        <v>191</v>
      </c>
      <c r="M28" s="1836">
        <v>0.00001375</v>
      </c>
      <c r="N28" s="1836">
        <v>-0.000025</v>
      </c>
      <c r="O28" s="1833">
        <v>-0.00001125</v>
      </c>
      <c r="P28" s="1836" t="s">
        <v>191</v>
      </c>
      <c r="Q28" s="1837" t="s">
        <v>191</v>
      </c>
      <c r="R28" s="1837" t="s">
        <v>191</v>
      </c>
      <c r="S28" s="1928">
        <v>0.000041250000000003754</v>
      </c>
      <c r="T28" s="1744"/>
      <c r="U28" s="1839" t="s">
        <v>310</v>
      </c>
      <c r="V28" s="1842"/>
      <c r="W28" s="1842"/>
      <c r="X28" s="1842"/>
      <c r="Y28" s="1842"/>
      <c r="Z28" s="1842"/>
      <c r="AA28" s="1842"/>
      <c r="AB28" s="1842"/>
      <c r="AC28" s="1842"/>
      <c r="AD28" s="1842"/>
      <c r="AE28" s="1842"/>
      <c r="AF28" s="1842"/>
      <c r="AG28" s="1842"/>
      <c r="AH28" s="1842"/>
      <c r="AI28" s="1842"/>
    </row>
    <row r="29" ht="14.1" customHeight="1" x14ac:dyDescent="0.2">
      <c r="B29" s="504" t="s">
        <v>1596</v>
      </c>
      <c r="C29" s="1929"/>
      <c r="D29" s="1929"/>
      <c r="E29" s="1929"/>
      <c r="F29" s="1929"/>
      <c r="G29" s="1929"/>
      <c r="H29" s="1929"/>
      <c r="I29" s="1929"/>
      <c r="J29" s="1929"/>
      <c r="K29" s="1929"/>
      <c r="L29" s="1929"/>
      <c r="M29" s="1929"/>
      <c r="N29" s="1929"/>
      <c r="O29" s="1929"/>
      <c r="P29" s="1929"/>
      <c r="Q29" s="1929"/>
      <c r="R29" s="1929"/>
      <c r="S29" s="1929"/>
      <c r="U29" s="1058"/>
    </row>
    <row r="30" ht="14.1" customHeight="1" x14ac:dyDescent="0.2">
      <c r="B30" s="216" t="s">
        <v>1615</v>
      </c>
      <c r="C30" s="1930"/>
      <c r="D30" s="1930"/>
      <c r="E30" s="1930"/>
      <c r="F30" s="1930"/>
      <c r="G30" s="1930"/>
      <c r="H30" s="1930"/>
      <c r="I30" s="1930"/>
      <c r="J30" s="1930"/>
      <c r="K30" s="1930"/>
      <c r="L30" s="1930"/>
      <c r="M30" s="1930"/>
      <c r="N30" s="1930"/>
      <c r="O30" s="1930"/>
      <c r="P30" s="1930"/>
      <c r="Q30" s="1930"/>
      <c r="R30" s="1930"/>
      <c r="S30" s="1930"/>
    </row>
    <row r="31" ht="14.1" customHeight="1" x14ac:dyDescent="0.2">
      <c r="B31" s="216" t="s">
        <v>1616</v>
      </c>
      <c r="C31" s="1930"/>
      <c r="D31" s="1930"/>
      <c r="E31" s="1930"/>
      <c r="F31" s="1930"/>
      <c r="G31" s="1930"/>
      <c r="H31" s="1930"/>
      <c r="I31" s="1930"/>
      <c r="J31" s="1930"/>
      <c r="K31" s="1930"/>
      <c r="L31" s="1930"/>
      <c r="M31" s="1930"/>
      <c r="N31" s="1930"/>
      <c r="O31" s="1930"/>
      <c r="P31" s="1930"/>
      <c r="Q31" s="1930"/>
      <c r="R31" s="1930"/>
      <c r="S31" s="1930"/>
    </row>
    <row r="32" ht="14.1" customHeight="1" x14ac:dyDescent="0.2">
      <c r="B32" s="216" t="s">
        <v>1498</v>
      </c>
      <c r="C32" s="1930"/>
      <c r="D32" s="1930"/>
      <c r="E32" s="1930"/>
      <c r="F32" s="1930"/>
      <c r="G32" s="1930"/>
      <c r="H32" s="1930"/>
      <c r="I32" s="1930"/>
      <c r="J32" s="1930"/>
      <c r="K32" s="1930"/>
      <c r="L32" s="1930"/>
      <c r="M32" s="1930"/>
      <c r="N32" s="1930"/>
      <c r="O32" s="1930"/>
      <c r="P32" s="1930"/>
      <c r="Q32" s="1930"/>
      <c r="R32" s="1930"/>
      <c r="S32" s="1930"/>
    </row>
    <row r="33" ht="14.1" customHeight="1" x14ac:dyDescent="0.2">
      <c r="B33" s="216" t="s">
        <v>1562</v>
      </c>
      <c r="C33" s="1664"/>
      <c r="D33" s="1664"/>
      <c r="E33" s="1664"/>
      <c r="F33" s="1664"/>
      <c r="G33" s="1664"/>
      <c r="H33" s="1664"/>
      <c r="I33" s="1664"/>
      <c r="J33" s="1664"/>
      <c r="K33" s="1664"/>
      <c r="L33" s="1664"/>
      <c r="M33" s="1664"/>
      <c r="N33" s="1664"/>
      <c r="O33" s="1664"/>
      <c r="P33" s="1664"/>
      <c r="Q33" s="1664"/>
      <c r="R33" s="1664"/>
      <c r="S33" s="1664"/>
    </row>
    <row r="34" ht="14.1" customHeight="1" x14ac:dyDescent="0.2">
      <c r="B34" s="216" t="s">
        <v>1599</v>
      </c>
      <c r="C34" s="1664"/>
      <c r="D34" s="1664"/>
      <c r="E34" s="1664"/>
      <c r="F34" s="1664"/>
      <c r="G34" s="1664"/>
      <c r="H34" s="1664"/>
      <c r="I34" s="1664"/>
      <c r="J34" s="1664"/>
      <c r="K34" s="1664"/>
      <c r="L34" s="1664"/>
      <c r="M34" s="1664"/>
      <c r="N34" s="1664"/>
      <c r="O34" s="1664"/>
      <c r="P34" s="1664"/>
      <c r="Q34" s="1664"/>
      <c r="R34" s="1664"/>
      <c r="S34" s="1664"/>
    </row>
    <row r="35" ht="14.1" customHeight="1" x14ac:dyDescent="0.2">
      <c r="B35" s="216" t="s">
        <v>1617</v>
      </c>
      <c r="C35" s="1664"/>
      <c r="D35" s="1664"/>
      <c r="E35" s="1664"/>
      <c r="F35" s="1664"/>
      <c r="G35" s="1664"/>
      <c r="H35" s="1664"/>
      <c r="I35" s="1664"/>
      <c r="J35" s="1664"/>
      <c r="K35" s="1664"/>
      <c r="L35" s="1664"/>
      <c r="M35" s="1664"/>
      <c r="N35" s="1664"/>
      <c r="O35" s="1664"/>
      <c r="P35" s="1664"/>
      <c r="Q35" s="1664"/>
      <c r="R35" s="1664"/>
      <c r="S35" s="1664"/>
    </row>
    <row r="36" ht="14.1" customHeight="1" x14ac:dyDescent="0.2">
      <c r="B36" s="216" t="s">
        <v>1618</v>
      </c>
      <c r="C36" s="1664"/>
      <c r="D36" s="1664"/>
      <c r="E36" s="1664"/>
      <c r="F36" s="1664"/>
      <c r="G36" s="1664"/>
      <c r="H36" s="1664"/>
      <c r="I36" s="1664"/>
      <c r="J36" s="1664"/>
      <c r="K36" s="1664"/>
      <c r="L36" s="1664"/>
      <c r="M36" s="1664"/>
      <c r="N36" s="1664"/>
      <c r="O36" s="1664"/>
      <c r="P36" s="1664"/>
      <c r="Q36" s="1664"/>
      <c r="R36" s="1664"/>
      <c r="S36" s="1664"/>
    </row>
    <row r="37" ht="14.1" customHeight="1" x14ac:dyDescent="0.2">
      <c r="B37" s="1931"/>
      <c r="C37" s="1664"/>
      <c r="D37" s="1664"/>
      <c r="E37" s="1664"/>
      <c r="F37" s="1664"/>
      <c r="G37" s="1664"/>
      <c r="H37" s="1664"/>
      <c r="I37" s="1664"/>
      <c r="J37" s="1664"/>
      <c r="K37" s="1664"/>
      <c r="L37" s="1664"/>
      <c r="M37" s="1664"/>
      <c r="N37" s="1664"/>
      <c r="O37" s="1664"/>
      <c r="P37" s="1664"/>
      <c r="Q37" s="1664"/>
      <c r="R37" s="1664"/>
      <c r="S37" s="1664"/>
    </row>
    <row r="38" ht="14.1" customHeight="1" x14ac:dyDescent="0.2">
      <c r="B38" s="147" t="s">
        <v>134</v>
      </c>
      <c r="C38" s="1664"/>
      <c r="D38" s="1664"/>
      <c r="E38" s="1664"/>
      <c r="F38" s="1664"/>
      <c r="G38" s="1664"/>
      <c r="H38" s="1664"/>
      <c r="I38" s="1664"/>
      <c r="J38" s="1664"/>
      <c r="K38" s="1664"/>
      <c r="L38" s="1664"/>
      <c r="M38" s="1664"/>
      <c r="N38" s="1664"/>
      <c r="O38" s="1664"/>
      <c r="P38" s="1664"/>
      <c r="Q38" s="1664"/>
      <c r="R38" s="1664"/>
      <c r="S38" s="1664"/>
    </row>
    <row r="39" ht="14.1" customHeight="1" x14ac:dyDescent="0.2">
      <c r="B39" s="147" t="s">
        <v>1537</v>
      </c>
      <c r="C39" s="1664"/>
      <c r="D39" s="1664"/>
      <c r="E39" s="1664"/>
      <c r="F39" s="1664"/>
      <c r="G39" s="1664"/>
      <c r="H39" s="1664"/>
      <c r="I39" s="1664"/>
      <c r="J39" s="1664"/>
      <c r="K39" s="1664"/>
      <c r="L39" s="1664"/>
      <c r="M39" s="1664"/>
      <c r="N39" s="1664"/>
      <c r="O39" s="1664"/>
      <c r="P39" s="1664"/>
      <c r="Q39" s="1664"/>
      <c r="R39" s="1664"/>
      <c r="S39" s="1664"/>
    </row>
    <row r="40" ht="14.1" customHeight="1" x14ac:dyDescent="0.2">
      <c r="B40" s="1931"/>
      <c r="C40" s="1664"/>
      <c r="D40" s="1664"/>
      <c r="E40" s="1664"/>
      <c r="F40" s="1664"/>
      <c r="G40" s="1664"/>
      <c r="H40" s="1664"/>
      <c r="I40" s="1664"/>
      <c r="J40" s="1664"/>
      <c r="K40" s="1664"/>
      <c r="L40" s="1664"/>
      <c r="M40" s="1664"/>
      <c r="N40" s="1664"/>
      <c r="O40" s="1664"/>
      <c r="P40" s="1664"/>
      <c r="Q40" s="1664"/>
      <c r="R40" s="1664"/>
      <c r="S40" s="1664"/>
    </row>
    <row r="41" ht="14.1" customHeight="1" x14ac:dyDescent="0.2">
      <c r="B41" s="1589" t="s">
        <v>528</v>
      </c>
      <c r="C41" s="1782"/>
      <c r="D41" s="1782"/>
      <c r="E41" s="1782"/>
      <c r="F41" s="1782"/>
      <c r="G41" s="1782"/>
      <c r="H41" s="1782"/>
      <c r="I41" s="1782"/>
      <c r="J41" s="1782"/>
      <c r="K41" s="1782"/>
      <c r="L41" s="1782"/>
      <c r="M41" s="1782"/>
      <c r="N41" s="1782"/>
      <c r="O41" s="1782"/>
      <c r="P41" s="1782"/>
      <c r="Q41" s="1782"/>
      <c r="R41" s="1782"/>
      <c r="S41" s="1783"/>
    </row>
    <row r="42" ht="14.1" customHeight="1" x14ac:dyDescent="0.2">
      <c r="B42" s="1932" t="s">
        <v>1619</v>
      </c>
      <c r="C42" s="1844"/>
      <c r="D42" s="1844"/>
      <c r="E42" s="1844"/>
      <c r="F42" s="1844"/>
      <c r="G42" s="1844"/>
      <c r="H42" s="1844"/>
      <c r="I42" s="1844"/>
      <c r="J42" s="1844"/>
      <c r="K42" s="1844"/>
      <c r="L42" s="1844"/>
      <c r="M42" s="1844"/>
      <c r="N42" s="1844"/>
      <c r="O42" s="1844"/>
      <c r="P42" s="1844"/>
      <c r="Q42" s="1844"/>
      <c r="R42" s="1844"/>
      <c r="S42" s="1845"/>
    </row>
    <row r="43" ht="14.1" customHeight="1" x14ac:dyDescent="0.2">
      <c r="B43" s="1933" t="s">
        <v>1620</v>
      </c>
      <c r="C43" s="1934"/>
      <c r="D43" s="1934"/>
      <c r="E43" s="1934"/>
      <c r="F43" s="1934"/>
      <c r="G43" s="1934"/>
      <c r="H43" s="1934"/>
      <c r="I43" s="1934"/>
      <c r="J43" s="1934"/>
      <c r="K43" s="1934"/>
      <c r="L43" s="1934"/>
      <c r="M43" s="1934"/>
      <c r="N43" s="1934"/>
      <c r="O43" s="1934"/>
      <c r="P43" s="1934"/>
      <c r="Q43" s="1934"/>
      <c r="R43" s="1934"/>
      <c r="S43" s="1935"/>
    </row>
    <row r="44" ht="18" customHeight="1" x14ac:dyDescent="0.2">
      <c r="B44" s="507"/>
      <c r="C44" s="1787"/>
      <c r="D44" s="1787"/>
      <c r="E44" s="1787"/>
      <c r="F44" s="1787"/>
      <c r="G44" s="1787"/>
      <c r="H44" s="1787"/>
      <c r="I44" s="1787"/>
      <c r="J44" s="1787"/>
      <c r="K44" s="1787"/>
      <c r="L44" s="1787"/>
      <c r="M44" s="1787"/>
      <c r="N44" s="1787"/>
      <c r="O44" s="1787"/>
      <c r="P44" s="1787"/>
      <c r="Q44" s="1787"/>
      <c r="R44" s="1787"/>
      <c r="S44" s="1788"/>
    </row>
    <row r="45" x14ac:dyDescent="0.2">
      <c r="B45" s="1057"/>
      <c r="C45" s="1057"/>
      <c r="D45" s="1057"/>
      <c r="E45" s="1057"/>
      <c r="F45" s="1057"/>
      <c r="G45" s="1057"/>
      <c r="H45" s="1057"/>
      <c r="I45" s="1057"/>
      <c r="J45" s="1057"/>
      <c r="K45" s="1057"/>
      <c r="L45" s="1057"/>
      <c r="M45" s="1057"/>
      <c r="N45" s="1057"/>
      <c r="O45" s="1057"/>
      <c r="P45" s="1057"/>
      <c r="Q45" s="1057"/>
      <c r="R45" s="1057"/>
      <c r="S45" s="1057"/>
    </row>
    <row r="46" x14ac:dyDescent="0.2"/>
    <row r="47" x14ac:dyDescent="0.2"/>
    <row r="48" x14ac:dyDescent="0.2"/>
    <row r="49" x14ac:dyDescent="0.2"/>
    <row r="50" x14ac:dyDescent="0.2"/>
    <row r="5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100" t="s">
        <v>62</v>
      </c>
    </row>
    <row r="2" ht="18.95" customHeight="1" x14ac:dyDescent="0.25">
      <c r="B2" s="3" t="s">
        <v>1432</v>
      </c>
      <c r="S2" s="100" t="s">
        <v>64</v>
      </c>
    </row>
    <row r="3" ht="18.95" customHeight="1" x14ac:dyDescent="0.25">
      <c r="B3" s="3" t="s">
        <v>63</v>
      </c>
      <c r="S3" s="100" t="s">
        <v>65</v>
      </c>
    </row>
    <row r="4" hidden="1" ht="14.1" customHeight="1" x14ac:dyDescent="0.25">
      <c r="B4" s="3"/>
      <c r="S4" s="100"/>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1622</v>
      </c>
      <c r="R7" s="1791"/>
      <c r="S7" s="1594" t="s">
        <v>1608</v>
      </c>
      <c r="U7" s="1719" t="s">
        <v>1473</v>
      </c>
    </row>
    <row r="8" ht="24" customHeight="1" x14ac:dyDescent="0.2">
      <c r="B8" s="1720"/>
      <c r="C8" s="1792"/>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936"/>
    </row>
    <row r="9" ht="14.1" customHeight="1" x14ac:dyDescent="0.2">
      <c r="B9" s="1729"/>
      <c r="C9" s="1792"/>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1623</v>
      </c>
      <c r="C10" s="1736"/>
      <c r="D10" s="1797">
        <v>216423.446835</v>
      </c>
      <c r="E10" s="1798">
        <v>216423.446835</v>
      </c>
      <c r="F10" s="1799" t="s">
        <v>87</v>
      </c>
      <c r="G10" s="1800"/>
      <c r="H10" s="1801"/>
      <c r="I10" s="1801"/>
      <c r="J10" s="1801"/>
      <c r="K10" s="1802"/>
      <c r="L10" s="1802" t="s">
        <v>87</v>
      </c>
      <c r="M10" s="1800"/>
      <c r="N10" s="1801"/>
      <c r="O10" s="1801"/>
      <c r="P10" s="1801"/>
      <c r="Q10" s="1802"/>
      <c r="R10" s="1802"/>
      <c r="S10" s="1937"/>
      <c r="T10" s="1744"/>
      <c r="U10" s="1806"/>
    </row>
    <row r="11" ht="18" customHeight="1" x14ac:dyDescent="0.2">
      <c r="B11" s="1850" t="s">
        <v>1624</v>
      </c>
      <c r="C11" s="1747"/>
      <c r="D11" s="1808">
        <v>216423.446835</v>
      </c>
      <c r="E11" s="1938">
        <v>216423.446835</v>
      </c>
      <c r="F11" s="1939" t="s">
        <v>87</v>
      </c>
      <c r="G11" s="1940"/>
      <c r="H11" s="1941"/>
      <c r="I11" s="1941"/>
      <c r="J11" s="1941"/>
      <c r="K11" s="1941"/>
      <c r="L11" s="1941"/>
      <c r="M11" s="1942"/>
      <c r="N11" s="1941"/>
      <c r="O11" s="1941"/>
      <c r="P11" s="1941"/>
      <c r="Q11" s="1943"/>
      <c r="R11" s="1943"/>
      <c r="S11" s="1944"/>
      <c r="T11" s="1744"/>
      <c r="U11" s="1944"/>
    </row>
    <row r="12" ht="18" customHeight="1" x14ac:dyDescent="0.2">
      <c r="B12" s="1767" t="s">
        <v>1625</v>
      </c>
      <c r="C12" s="1768"/>
      <c r="D12" s="1817"/>
      <c r="E12" s="1821"/>
      <c r="F12" s="1822"/>
      <c r="G12" s="1761"/>
      <c r="H12" s="490"/>
      <c r="I12" s="490"/>
      <c r="J12" s="490"/>
      <c r="K12" s="1762"/>
      <c r="L12" s="491"/>
      <c r="M12" s="1812"/>
      <c r="N12" s="490"/>
      <c r="O12" s="1812"/>
      <c r="P12" s="490"/>
      <c r="Q12" s="1762"/>
      <c r="R12" s="1762"/>
      <c r="S12" s="1765"/>
      <c r="T12" s="1744"/>
      <c r="U12" s="1771"/>
    </row>
    <row r="13" ht="18" customHeight="1" x14ac:dyDescent="0.2">
      <c r="B13" s="1772" t="s">
        <v>1626</v>
      </c>
      <c r="C13" s="1768"/>
      <c r="D13" s="1817"/>
      <c r="E13" s="1773"/>
      <c r="F13" s="1774"/>
      <c r="G13" s="1761"/>
      <c r="H13" s="490"/>
      <c r="I13" s="490"/>
      <c r="J13" s="490"/>
      <c r="K13" s="1775"/>
      <c r="L13" s="1776"/>
      <c r="M13" s="1812"/>
      <c r="N13" s="490"/>
      <c r="O13" s="1812"/>
      <c r="P13" s="490"/>
      <c r="Q13" s="1762"/>
      <c r="R13" s="1762"/>
      <c r="S13" s="1765"/>
      <c r="T13" s="1744"/>
      <c r="U13" s="1771"/>
    </row>
    <row r="14" ht="18" customHeight="1" x14ac:dyDescent="0.2">
      <c r="B14" s="1772" t="s">
        <v>1627</v>
      </c>
      <c r="C14" s="1768"/>
      <c r="D14" s="1817"/>
      <c r="E14" s="1773"/>
      <c r="F14" s="1774"/>
      <c r="G14" s="1761"/>
      <c r="H14" s="490"/>
      <c r="I14" s="490"/>
      <c r="J14" s="490"/>
      <c r="K14" s="1775"/>
      <c r="L14" s="1776"/>
      <c r="M14" s="1812"/>
      <c r="N14" s="490"/>
      <c r="O14" s="1812"/>
      <c r="P14" s="490"/>
      <c r="Q14" s="1762"/>
      <c r="R14" s="1762"/>
      <c r="S14" s="1765"/>
      <c r="T14" s="1744"/>
      <c r="U14" s="1771"/>
    </row>
    <row r="15" ht="18" customHeight="1" x14ac:dyDescent="0.2">
      <c r="B15" s="1772" t="s">
        <v>1628</v>
      </c>
      <c r="C15" s="1768"/>
      <c r="D15" s="1817"/>
      <c r="E15" s="1773"/>
      <c r="F15" s="1774"/>
      <c r="G15" s="1761"/>
      <c r="H15" s="490"/>
      <c r="I15" s="490"/>
      <c r="J15" s="490"/>
      <c r="K15" s="1775"/>
      <c r="L15" s="1776"/>
      <c r="M15" s="1812"/>
      <c r="N15" s="490"/>
      <c r="O15" s="1812"/>
      <c r="P15" s="490"/>
      <c r="Q15" s="1762"/>
      <c r="R15" s="1762"/>
      <c r="S15" s="1765"/>
      <c r="T15" s="1744"/>
      <c r="U15" s="1771"/>
    </row>
    <row r="16" ht="18" customHeight="1" x14ac:dyDescent="0.2">
      <c r="B16" s="1772" t="s">
        <v>1629</v>
      </c>
      <c r="C16" s="1768"/>
      <c r="D16" s="1817"/>
      <c r="E16" s="1773"/>
      <c r="F16" s="1774"/>
      <c r="G16" s="1761"/>
      <c r="H16" s="490"/>
      <c r="I16" s="490"/>
      <c r="J16" s="490"/>
      <c r="K16" s="1775"/>
      <c r="L16" s="1776"/>
      <c r="M16" s="1812"/>
      <c r="N16" s="490"/>
      <c r="O16" s="1812"/>
      <c r="P16" s="490"/>
      <c r="Q16" s="1762"/>
      <c r="R16" s="1762"/>
      <c r="S16" s="1765"/>
      <c r="T16" s="1744"/>
      <c r="U16" s="1771"/>
    </row>
    <row r="17" ht="18" customHeight="1" x14ac:dyDescent="0.2">
      <c r="B17" s="1772" t="s">
        <v>1630</v>
      </c>
      <c r="C17" s="1768"/>
      <c r="D17" s="1817"/>
      <c r="E17" s="1773"/>
      <c r="F17" s="1774"/>
      <c r="G17" s="1761"/>
      <c r="H17" s="490"/>
      <c r="I17" s="490"/>
      <c r="J17" s="490"/>
      <c r="K17" s="1775"/>
      <c r="L17" s="1776"/>
      <c r="M17" s="1812"/>
      <c r="N17" s="490"/>
      <c r="O17" s="1812"/>
      <c r="P17" s="490"/>
      <c r="Q17" s="1762"/>
      <c r="R17" s="1762"/>
      <c r="S17" s="1765"/>
      <c r="T17" s="1744"/>
      <c r="U17" s="1771"/>
    </row>
    <row r="18" ht="14.1" customHeight="1" x14ac:dyDescent="0.2">
      <c r="B18" s="504" t="s">
        <v>1631</v>
      </c>
      <c r="C18" s="1257"/>
      <c r="D18" s="1257"/>
      <c r="E18" s="1257"/>
      <c r="F18" s="1257"/>
      <c r="G18" s="1257"/>
      <c r="H18" s="1257"/>
      <c r="I18" s="1257"/>
      <c r="J18" s="1257"/>
      <c r="K18" s="1257"/>
      <c r="L18" s="1257"/>
      <c r="M18" s="1257"/>
      <c r="N18" s="1257"/>
      <c r="O18" s="1257"/>
      <c r="P18" s="1257"/>
      <c r="Q18" s="1257"/>
      <c r="R18" s="1257"/>
      <c r="S18" s="1257"/>
      <c r="U18" s="1058"/>
    </row>
    <row r="19" ht="14.1" customHeight="1" x14ac:dyDescent="0.2">
      <c r="B19" s="216" t="s">
        <v>1632</v>
      </c>
      <c r="C19" s="1930"/>
      <c r="D19" s="1930"/>
      <c r="E19" s="1930"/>
      <c r="F19" s="1930"/>
      <c r="G19" s="1930"/>
      <c r="H19" s="1930"/>
      <c r="I19" s="1930"/>
      <c r="J19" s="1930"/>
      <c r="K19" s="1930"/>
      <c r="L19" s="1930"/>
      <c r="M19" s="1930"/>
      <c r="N19" s="1930"/>
      <c r="O19" s="1930"/>
      <c r="P19" s="1930"/>
      <c r="Q19" s="1930"/>
      <c r="R19" s="1930"/>
      <c r="S19" s="229"/>
    </row>
    <row r="20" ht="14.1" customHeight="1" x14ac:dyDescent="0.2">
      <c r="B20" s="216" t="s">
        <v>1633</v>
      </c>
      <c r="C20" s="1930"/>
      <c r="D20" s="1930"/>
      <c r="E20" s="1930"/>
      <c r="F20" s="1930"/>
      <c r="G20" s="1930"/>
      <c r="H20" s="1930"/>
      <c r="I20" s="1930"/>
      <c r="J20" s="1930"/>
      <c r="K20" s="1930"/>
      <c r="L20" s="1930"/>
      <c r="M20" s="1930"/>
      <c r="N20" s="1930"/>
      <c r="O20" s="1930"/>
      <c r="P20" s="1930"/>
      <c r="Q20" s="1930"/>
      <c r="R20" s="1930"/>
      <c r="S20" s="229"/>
    </row>
    <row r="21" ht="14.1" customHeight="1" x14ac:dyDescent="0.2">
      <c r="B21" s="216" t="s">
        <v>1498</v>
      </c>
      <c r="C21" s="1945"/>
      <c r="D21" s="1945"/>
      <c r="E21" s="1945"/>
      <c r="F21" s="1945"/>
      <c r="G21" s="1945"/>
      <c r="H21" s="1945"/>
      <c r="I21" s="1945"/>
      <c r="J21" s="1945"/>
      <c r="K21" s="1945"/>
      <c r="L21" s="1945"/>
      <c r="M21" s="1945"/>
      <c r="N21" s="1945"/>
      <c r="O21" s="1945"/>
      <c r="P21" s="1945"/>
      <c r="Q21" s="1945"/>
      <c r="R21" s="1945"/>
      <c r="S21" s="1945"/>
    </row>
    <row r="22" ht="14.1" customHeight="1" x14ac:dyDescent="0.2">
      <c r="B22" s="216" t="s">
        <v>1562</v>
      </c>
      <c r="C22" s="1842"/>
      <c r="D22" s="1842"/>
      <c r="E22" s="1842"/>
      <c r="F22" s="1842"/>
      <c r="G22" s="1842"/>
      <c r="H22" s="1842"/>
      <c r="I22" s="1842"/>
      <c r="J22" s="1842"/>
      <c r="K22" s="1842"/>
      <c r="L22" s="1842"/>
      <c r="M22" s="1842"/>
      <c r="N22" s="1842"/>
      <c r="O22" s="1842"/>
      <c r="P22" s="1842"/>
      <c r="Q22" s="1842"/>
      <c r="R22" s="1258"/>
      <c r="S22" s="1258"/>
    </row>
    <row r="23" ht="14.1" customHeight="1" x14ac:dyDescent="0.2">
      <c r="B23" s="216" t="s">
        <v>1599</v>
      </c>
      <c r="C23" s="1664"/>
      <c r="D23" s="1664"/>
      <c r="E23" s="1664"/>
      <c r="F23" s="1664"/>
      <c r="G23" s="1664"/>
      <c r="H23" s="1664"/>
      <c r="I23" s="1664"/>
      <c r="J23" s="1664"/>
      <c r="K23" s="1664"/>
      <c r="L23" s="1258"/>
      <c r="M23" s="1258"/>
      <c r="N23" s="1258"/>
      <c r="O23" s="1258"/>
      <c r="P23" s="1258"/>
      <c r="Q23" s="1258"/>
      <c r="R23" s="1258"/>
      <c r="S23" s="1258"/>
    </row>
    <row r="24" ht="14.1" customHeight="1" x14ac:dyDescent="0.2">
      <c r="B24" s="216" t="s">
        <v>1634</v>
      </c>
      <c r="C24" s="1664"/>
      <c r="D24" s="1664"/>
      <c r="E24" s="1664"/>
      <c r="F24" s="1664"/>
      <c r="G24" s="1664"/>
      <c r="H24" s="1664"/>
      <c r="I24" s="1664"/>
      <c r="J24" s="1664"/>
      <c r="K24" s="1664"/>
      <c r="L24" s="1258"/>
      <c r="M24" s="1258"/>
      <c r="N24" s="1258"/>
      <c r="O24" s="1258"/>
      <c r="P24" s="1258"/>
      <c r="Q24" s="1258"/>
      <c r="R24" s="1258"/>
      <c r="S24" s="1258"/>
    </row>
    <row r="25" ht="14.1" customHeight="1" x14ac:dyDescent="0.2">
      <c r="B25" s="216" t="s">
        <v>1618</v>
      </c>
      <c r="C25" s="1664"/>
      <c r="D25" s="1664"/>
      <c r="E25" s="1664"/>
      <c r="F25" s="1664"/>
      <c r="G25" s="1664"/>
      <c r="H25" s="1664"/>
      <c r="I25" s="1664"/>
      <c r="J25" s="1664"/>
      <c r="K25" s="1664"/>
      <c r="L25" s="1258"/>
      <c r="M25" s="1258"/>
      <c r="N25" s="1258"/>
      <c r="O25" s="1258"/>
      <c r="P25" s="1258"/>
      <c r="Q25" s="1258"/>
      <c r="R25" s="1258"/>
      <c r="S25" s="1258"/>
    </row>
    <row r="26" ht="14.1" customHeight="1" x14ac:dyDescent="0.2">
      <c r="B26" s="216" t="s">
        <v>1635</v>
      </c>
      <c r="C26" s="1664"/>
      <c r="D26" s="1664"/>
      <c r="E26" s="1664"/>
      <c r="F26" s="1664"/>
      <c r="G26" s="1664"/>
      <c r="H26" s="1664"/>
      <c r="I26" s="1664"/>
      <c r="J26" s="1664"/>
      <c r="K26" s="1664"/>
      <c r="L26" s="1258"/>
      <c r="M26" s="1258"/>
      <c r="N26" s="1258"/>
      <c r="O26" s="1258"/>
      <c r="P26" s="1258"/>
      <c r="Q26" s="1258"/>
      <c r="R26" s="1258"/>
      <c r="S26" s="1258"/>
    </row>
    <row r="27" ht="14.1" customHeight="1" x14ac:dyDescent="0.2">
      <c r="B27" s="216" t="s">
        <v>1636</v>
      </c>
      <c r="C27" s="1664"/>
      <c r="D27" s="1664"/>
      <c r="E27" s="1664"/>
      <c r="F27" s="1664"/>
      <c r="G27" s="1664"/>
      <c r="H27" s="1664"/>
      <c r="I27" s="1664"/>
      <c r="J27" s="1664"/>
      <c r="K27" s="1664"/>
      <c r="L27" s="1258"/>
      <c r="M27" s="1258"/>
      <c r="N27" s="1258"/>
      <c r="O27" s="1258"/>
      <c r="P27" s="1258"/>
      <c r="Q27" s="1258"/>
      <c r="R27" s="1258"/>
      <c r="S27" s="1258"/>
    </row>
    <row r="28" ht="14.1" customHeight="1" x14ac:dyDescent="0.2">
      <c r="B28" s="1914"/>
      <c r="C28" s="1946"/>
      <c r="D28" s="1946"/>
      <c r="E28" s="1946"/>
      <c r="F28" s="1946"/>
      <c r="G28" s="1946"/>
      <c r="H28" s="1946"/>
      <c r="I28" s="1946"/>
      <c r="J28" s="1946"/>
      <c r="K28" s="1946"/>
      <c r="L28" s="1946"/>
      <c r="M28" s="1946"/>
      <c r="N28" s="1946"/>
      <c r="O28" s="1946"/>
      <c r="P28" s="1946"/>
      <c r="Q28" s="1946"/>
      <c r="R28" s="1946"/>
      <c r="S28" s="1946"/>
    </row>
    <row r="29" ht="14.1" customHeight="1" x14ac:dyDescent="0.2">
      <c r="B29" s="147" t="s">
        <v>134</v>
      </c>
      <c r="C29" s="1946"/>
      <c r="D29" s="1946"/>
      <c r="E29" s="1946"/>
      <c r="F29" s="1946"/>
      <c r="G29" s="1946"/>
      <c r="H29" s="1946"/>
      <c r="I29" s="1946"/>
      <c r="J29" s="1946"/>
      <c r="K29" s="1946"/>
      <c r="L29" s="1946"/>
      <c r="M29" s="1946"/>
      <c r="N29" s="1946"/>
      <c r="O29" s="1946"/>
      <c r="P29" s="1946"/>
      <c r="Q29" s="1946"/>
      <c r="R29" s="1946"/>
      <c r="S29" s="1946"/>
    </row>
    <row r="30" ht="14.1" customHeight="1" x14ac:dyDescent="0.2">
      <c r="B30" s="147" t="s">
        <v>1537</v>
      </c>
      <c r="C30" s="1946"/>
      <c r="D30" s="1946"/>
      <c r="E30" s="1946"/>
      <c r="F30" s="1946"/>
      <c r="G30" s="1946"/>
      <c r="H30" s="1946"/>
      <c r="I30" s="1946"/>
      <c r="J30" s="1946"/>
      <c r="K30" s="1946"/>
      <c r="L30" s="1946"/>
      <c r="M30" s="1946"/>
      <c r="N30" s="1946"/>
      <c r="O30" s="1946"/>
      <c r="P30" s="1946"/>
      <c r="Q30" s="1946"/>
      <c r="R30" s="1946"/>
      <c r="S30" s="1946"/>
    </row>
    <row r="31" ht="14.1" customHeight="1" x14ac:dyDescent="0.2">
      <c r="B31" s="1947"/>
      <c r="C31" s="1842"/>
      <c r="D31" s="1842"/>
      <c r="E31" s="1842"/>
      <c r="F31" s="1842"/>
      <c r="G31" s="1842"/>
      <c r="H31" s="1842"/>
      <c r="I31" s="1842"/>
      <c r="J31" s="1842"/>
      <c r="K31" s="1842"/>
      <c r="L31" s="1842"/>
      <c r="M31" s="1842"/>
      <c r="N31" s="1842"/>
      <c r="O31" s="1842"/>
      <c r="P31" s="1842"/>
      <c r="Q31" s="1842"/>
      <c r="R31" s="1842"/>
      <c r="S31" s="1842"/>
    </row>
    <row r="32" ht="14.1" customHeight="1" x14ac:dyDescent="0.2">
      <c r="B32" s="1589" t="s">
        <v>528</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32" t="s">
        <v>1538</v>
      </c>
      <c r="C33" s="1844"/>
      <c r="D33" s="1844"/>
      <c r="E33" s="1844"/>
      <c r="F33" s="1844"/>
      <c r="G33" s="1844"/>
      <c r="H33" s="1844"/>
      <c r="I33" s="1844"/>
      <c r="J33" s="1844"/>
      <c r="K33" s="1844"/>
      <c r="L33" s="1844"/>
      <c r="M33" s="1844"/>
      <c r="N33" s="1844"/>
      <c r="O33" s="1844"/>
      <c r="P33" s="1844"/>
      <c r="Q33" s="1844"/>
      <c r="R33" s="1844"/>
      <c r="S33" s="1845"/>
    </row>
    <row r="34" ht="14.1" customHeight="1" x14ac:dyDescent="0.2">
      <c r="B34" s="1948" t="s">
        <v>1620</v>
      </c>
      <c r="C34" s="1934"/>
      <c r="D34" s="1934"/>
      <c r="E34" s="1934"/>
      <c r="F34" s="1934"/>
      <c r="G34" s="1934"/>
      <c r="H34" s="1934"/>
      <c r="I34" s="1934"/>
      <c r="J34" s="1934"/>
      <c r="K34" s="1934"/>
      <c r="L34" s="1934"/>
      <c r="M34" s="1934"/>
      <c r="N34" s="1934"/>
      <c r="O34" s="1934"/>
      <c r="P34" s="1934"/>
      <c r="Q34" s="1934"/>
      <c r="R34" s="1934"/>
      <c r="S34" s="1935"/>
    </row>
    <row r="35" ht="18" customHeight="1" x14ac:dyDescent="0.2">
      <c r="B35" s="194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57"/>
      <c r="C36" s="1057"/>
      <c r="D36" s="1057"/>
      <c r="E36" s="1057"/>
      <c r="F36" s="1057"/>
      <c r="G36" s="1057"/>
      <c r="H36" s="1057"/>
      <c r="I36" s="1057"/>
      <c r="J36" s="1057"/>
      <c r="K36" s="1057"/>
      <c r="L36" s="1057"/>
      <c r="M36" s="1057"/>
      <c r="N36" s="1057"/>
      <c r="O36" s="1057"/>
      <c r="P36" s="1057"/>
      <c r="Q36" s="1057"/>
      <c r="R36" s="1057"/>
      <c r="S36" s="105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1637</v>
      </c>
      <c r="I1" s="100"/>
      <c r="L1" s="100" t="s">
        <v>62</v>
      </c>
    </row>
    <row r="2" ht="18.95" customHeight="1" x14ac:dyDescent="0.3">
      <c r="B2" s="99" t="s">
        <v>1638</v>
      </c>
      <c r="C2" s="99"/>
      <c r="D2" s="99"/>
      <c r="E2" s="99"/>
      <c r="I2" s="100"/>
      <c r="L2" s="100" t="s">
        <v>64</v>
      </c>
    </row>
    <row r="3" ht="18.95" customHeight="1" x14ac:dyDescent="0.25">
      <c r="B3" s="1950"/>
      <c r="C3" s="1950"/>
      <c r="D3" s="1950"/>
      <c r="E3" s="1950"/>
      <c r="F3" s="1951"/>
      <c r="G3" s="1951"/>
      <c r="H3" s="1951"/>
      <c r="I3" s="100"/>
      <c r="L3" s="100" t="s">
        <v>65</v>
      </c>
    </row>
    <row r="4" hidden="1" ht="15.75" customHeight="1" x14ac:dyDescent="0.25">
      <c r="B4" s="1950"/>
      <c r="C4" s="1950"/>
      <c r="D4" s="1950"/>
      <c r="E4" s="1950"/>
      <c r="F4" s="1951"/>
      <c r="G4" s="1951"/>
      <c r="H4" s="1951"/>
      <c r="I4" s="100"/>
      <c r="L4" s="100"/>
    </row>
    <row r="5" ht="14.1" customHeight="1" x14ac:dyDescent="0.25">
      <c r="B5" s="6" t="s">
        <v>66</v>
      </c>
      <c r="F5" s="1789"/>
      <c r="G5" s="1789"/>
      <c r="H5" s="1789"/>
    </row>
    <row r="6" ht="24.75" customHeight="1" x14ac:dyDescent="0.2">
      <c r="B6" s="1952" t="s">
        <v>67</v>
      </c>
      <c r="C6" s="1140" t="s">
        <v>1639</v>
      </c>
      <c r="D6" s="1140"/>
      <c r="E6" s="1140"/>
      <c r="F6" s="1140" t="s">
        <v>143</v>
      </c>
      <c r="G6" s="1140"/>
      <c r="H6" s="1140"/>
      <c r="I6" s="1465" t="s">
        <v>1640</v>
      </c>
      <c r="J6" s="1465"/>
      <c r="K6" s="1465"/>
      <c r="L6" s="1465"/>
    </row>
    <row r="7" ht="13.5" customHeight="1" x14ac:dyDescent="0.2">
      <c r="B7" s="1953"/>
      <c r="C7" s="1954"/>
      <c r="D7" s="482"/>
      <c r="E7" s="1470"/>
      <c r="F7" s="1309" t="s">
        <v>1641</v>
      </c>
      <c r="G7" s="1955" t="s">
        <v>1642</v>
      </c>
      <c r="H7" s="1955"/>
      <c r="I7" s="1309" t="s">
        <v>1643</v>
      </c>
      <c r="J7" s="1956" t="s">
        <v>1644</v>
      </c>
      <c r="K7" s="1956"/>
      <c r="L7" s="112" t="s">
        <v>1645</v>
      </c>
    </row>
    <row r="8" ht="72" customHeight="1" x14ac:dyDescent="0.2">
      <c r="B8" s="1957" t="s">
        <v>1646</v>
      </c>
      <c r="C8" s="1958" t="s">
        <v>1647</v>
      </c>
      <c r="D8" s="1959" t="s">
        <v>1648</v>
      </c>
      <c r="E8" s="1960" t="s">
        <v>1649</v>
      </c>
      <c r="F8" s="1961" t="s">
        <v>1650</v>
      </c>
      <c r="G8" s="1962" t="s">
        <v>1651</v>
      </c>
      <c r="H8" s="1963" t="s">
        <v>1652</v>
      </c>
      <c r="I8" s="1964"/>
      <c r="J8" s="965" t="s">
        <v>1653</v>
      </c>
      <c r="K8" s="966" t="s">
        <v>1654</v>
      </c>
      <c r="L8" s="1965"/>
    </row>
    <row r="9" ht="15" customHeight="1" x14ac:dyDescent="0.2">
      <c r="B9" s="1966"/>
      <c r="C9" s="1967" t="s">
        <v>1256</v>
      </c>
      <c r="D9" s="1967"/>
      <c r="E9" s="1967"/>
      <c r="F9" s="1968" t="s">
        <v>1655</v>
      </c>
      <c r="G9" s="1968"/>
      <c r="H9" s="1968"/>
      <c r="I9" s="1969" t="s">
        <v>76</v>
      </c>
      <c r="J9" s="1969"/>
      <c r="K9" s="1969"/>
      <c r="L9" s="1969"/>
    </row>
    <row r="10" ht="39" customHeight="1" x14ac:dyDescent="0.2">
      <c r="B10" s="1970" t="s">
        <v>1656</v>
      </c>
      <c r="C10" s="1971"/>
      <c r="D10" s="1972"/>
      <c r="E10" s="1973"/>
      <c r="F10" s="1971"/>
      <c r="G10" s="1974" t="s">
        <v>475</v>
      </c>
      <c r="H10" s="1973" t="s">
        <v>475</v>
      </c>
      <c r="I10" s="1971"/>
      <c r="J10" s="1972" t="s">
        <v>475</v>
      </c>
      <c r="K10" s="1975" t="s">
        <v>475</v>
      </c>
      <c r="L10" s="1973" t="s">
        <v>475</v>
      </c>
    </row>
    <row r="11" ht="14.1" customHeight="1" x14ac:dyDescent="0.25">
      <c r="A11" s="1976"/>
      <c r="B11" s="216" t="s">
        <v>1657</v>
      </c>
      <c r="F11" s="1977"/>
      <c r="G11" s="1977"/>
      <c r="H11" s="1977"/>
    </row>
    <row r="12" ht="14.1" customHeight="1" x14ac:dyDescent="0.25">
      <c r="B12" s="216" t="s">
        <v>1658</v>
      </c>
      <c r="C12" s="1517"/>
      <c r="D12" s="1517"/>
      <c r="E12" s="1517"/>
      <c r="F12" s="1517"/>
      <c r="G12" s="1517"/>
      <c r="H12" s="1517"/>
      <c r="I12" s="1517"/>
    </row>
    <row r="13" ht="14.1" customHeight="1" x14ac:dyDescent="0.2">
      <c r="B13" s="216" t="s">
        <v>1659</v>
      </c>
      <c r="C13" s="1779"/>
      <c r="D13" s="1779"/>
      <c r="E13" s="1779"/>
      <c r="F13" s="1779"/>
      <c r="G13" s="1779"/>
      <c r="H13" s="1779"/>
      <c r="I13" s="1779"/>
    </row>
    <row r="14" ht="14.1" customHeight="1" x14ac:dyDescent="0.2">
      <c r="B14" s="216" t="s">
        <v>1660</v>
      </c>
      <c r="C14" s="1779"/>
      <c r="D14" s="1779"/>
      <c r="E14" s="1779"/>
      <c r="F14" s="1517"/>
      <c r="G14" s="1517"/>
      <c r="H14" s="1517"/>
      <c r="I14" s="1517"/>
    </row>
    <row r="15" ht="14.1" customHeight="1" x14ac:dyDescent="0.25">
      <c r="B15" s="216" t="s">
        <v>1661</v>
      </c>
      <c r="C15" s="1781"/>
      <c r="D15" s="1781"/>
      <c r="E15" s="1781"/>
      <c r="F15" s="1781"/>
      <c r="G15" s="1781"/>
      <c r="H15" s="1781"/>
      <c r="I15" s="1515"/>
    </row>
    <row r="16" ht="14.1" customHeight="1" x14ac:dyDescent="0.25">
      <c r="B16" s="216" t="s">
        <v>1662</v>
      </c>
      <c r="C16" s="1779"/>
      <c r="D16" s="1779"/>
      <c r="E16" s="1779"/>
      <c r="F16" s="1779"/>
      <c r="G16" s="1779"/>
      <c r="H16" s="1779"/>
      <c r="I16" s="1779"/>
    </row>
    <row r="17" ht="14.1" customHeight="1" x14ac:dyDescent="0.2">
      <c r="B17" s="216" t="s">
        <v>1663</v>
      </c>
      <c r="C17" s="1779"/>
      <c r="D17" s="1779"/>
      <c r="E17" s="1779"/>
      <c r="F17" s="1779"/>
      <c r="G17" s="1779"/>
      <c r="H17" s="1779"/>
      <c r="I17" s="1779"/>
    </row>
    <row r="18" ht="14.1" customHeight="1" x14ac:dyDescent="0.2">
      <c r="B18" s="216" t="s">
        <v>1664</v>
      </c>
      <c r="C18" s="1779"/>
      <c r="D18" s="1779"/>
      <c r="E18" s="1779"/>
      <c r="F18" s="1779"/>
      <c r="G18" s="1779"/>
      <c r="H18" s="1779"/>
      <c r="I18" s="1779"/>
    </row>
    <row r="19" ht="14.1" customHeight="1" x14ac:dyDescent="0.2">
      <c r="B19" s="216" t="s">
        <v>1665</v>
      </c>
      <c r="C19" s="1779"/>
      <c r="D19" s="1779"/>
      <c r="E19" s="1779"/>
      <c r="F19" s="1779"/>
      <c r="G19" s="1779"/>
      <c r="H19" s="1779"/>
      <c r="I19" s="1779"/>
    </row>
    <row r="20" ht="14.1" customHeight="1" x14ac:dyDescent="0.25">
      <c r="B20" s="216" t="s">
        <v>1666</v>
      </c>
      <c r="C20" s="1779"/>
      <c r="D20" s="1779"/>
      <c r="E20" s="1779"/>
      <c r="F20" s="1779"/>
      <c r="G20" s="1779"/>
      <c r="H20" s="1779"/>
      <c r="I20" s="1779"/>
    </row>
    <row r="21" ht="14.1" customHeight="1" x14ac:dyDescent="0.2">
      <c r="B21" s="1978"/>
      <c r="C21" s="1779"/>
      <c r="D21" s="1779"/>
      <c r="E21" s="1779"/>
      <c r="F21" s="1779"/>
      <c r="G21" s="1779"/>
      <c r="H21" s="1779"/>
      <c r="I21" s="1779"/>
    </row>
    <row r="22" ht="14.1" customHeight="1" x14ac:dyDescent="0.2">
      <c r="B22" s="147" t="s">
        <v>134</v>
      </c>
      <c r="C22" s="1779"/>
      <c r="D22" s="1779"/>
      <c r="E22" s="1779"/>
      <c r="F22" s="1779"/>
      <c r="G22" s="1779"/>
      <c r="H22" s="1779"/>
      <c r="I22" s="1779"/>
    </row>
    <row r="23" ht="14.1" customHeight="1" x14ac:dyDescent="0.2">
      <c r="B23" s="1979"/>
      <c r="C23" s="1980"/>
      <c r="D23" s="1980"/>
      <c r="E23" s="1980"/>
      <c r="F23" s="1980"/>
      <c r="G23" s="1980"/>
      <c r="H23" s="1980"/>
      <c r="I23" s="1980"/>
    </row>
    <row r="24" ht="14.1" customHeight="1" x14ac:dyDescent="0.2">
      <c r="B24" s="1589" t="s">
        <v>528</v>
      </c>
      <c r="C24" s="1981"/>
      <c r="D24" s="1981"/>
      <c r="E24" s="1981"/>
      <c r="F24" s="1981"/>
      <c r="G24" s="1981"/>
      <c r="H24" s="1981"/>
      <c r="I24" s="1981"/>
      <c r="J24" s="1981"/>
      <c r="K24" s="1981"/>
      <c r="L24" s="1982"/>
    </row>
    <row r="25" ht="14.1" customHeight="1" x14ac:dyDescent="0.2">
      <c r="B25" s="1784" t="s">
        <v>1667</v>
      </c>
      <c r="C25" s="1983"/>
      <c r="D25" s="1983"/>
      <c r="E25" s="1983"/>
      <c r="F25" s="1983"/>
      <c r="G25" s="1983"/>
      <c r="H25" s="1983"/>
      <c r="I25" s="1983"/>
      <c r="J25" s="1983"/>
      <c r="K25" s="1983"/>
      <c r="L25" s="1984"/>
    </row>
    <row r="26" ht="18" customHeight="1" x14ac:dyDescent="0.25">
      <c r="B26" s="1985"/>
      <c r="C26" s="1986"/>
      <c r="D26" s="1986"/>
      <c r="E26" s="1986"/>
      <c r="F26" s="1986"/>
      <c r="G26" s="1986"/>
      <c r="H26" s="1986"/>
      <c r="I26" s="1986"/>
      <c r="J26" s="1986"/>
      <c r="K26" s="1986"/>
      <c r="L26" s="1987"/>
    </row>
    <row r="27" ht="9" customHeight="1" x14ac:dyDescent="0.2">
      <c r="B27" s="1057"/>
      <c r="C27" s="1057"/>
      <c r="D27" s="1057"/>
      <c r="E27" s="1057"/>
      <c r="F27" s="1057"/>
      <c r="G27" s="1057"/>
      <c r="H27" s="1073"/>
      <c r="J27" s="1988"/>
      <c r="K27" s="1988"/>
      <c r="L27" s="1988"/>
    </row>
    <row r="28" ht="12.75" customHeight="1" x14ac:dyDescent="0.2">
      <c r="B28" s="1989"/>
      <c r="C28" s="1989"/>
      <c r="D28" s="1989"/>
      <c r="E28" s="1989"/>
      <c r="F28" s="1989"/>
      <c r="G28" s="1989"/>
      <c r="H28" s="1989"/>
      <c r="I28" s="198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8"/>
      <c r="N52" s="1988"/>
      <c r="O52" s="1988"/>
      <c r="P52" s="1988"/>
      <c r="Q52" s="19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707" t="s">
        <v>67</v>
      </c>
      <c r="C7" s="1707"/>
      <c r="D7" s="1990" t="s">
        <v>574</v>
      </c>
      <c r="E7" s="1706" t="s">
        <v>1670</v>
      </c>
      <c r="F7" s="1706"/>
      <c r="G7" s="1706"/>
      <c r="H7" s="1991" t="s">
        <v>144</v>
      </c>
      <c r="I7" s="1991"/>
      <c r="J7" s="1991"/>
    </row>
    <row r="8" ht="16.5" customHeight="1" x14ac:dyDescent="0.25">
      <c r="B8" s="1709" t="s">
        <v>1671</v>
      </c>
      <c r="C8" s="1992" t="s">
        <v>1460</v>
      </c>
      <c r="D8" s="1993" t="s">
        <v>1672</v>
      </c>
      <c r="E8" s="1994" t="s">
        <v>1673</v>
      </c>
      <c r="F8" s="1995" t="s">
        <v>1674</v>
      </c>
      <c r="G8" s="1993" t="s">
        <v>1675</v>
      </c>
      <c r="H8" s="1996" t="s">
        <v>1676</v>
      </c>
      <c r="I8" s="1996" t="s">
        <v>1677</v>
      </c>
      <c r="J8" s="1997" t="s">
        <v>1678</v>
      </c>
    </row>
    <row r="9" ht="15" customHeight="1" x14ac:dyDescent="0.25">
      <c r="B9" s="1729"/>
      <c r="C9" s="1998"/>
      <c r="D9" s="1999" t="s">
        <v>1436</v>
      </c>
      <c r="E9" s="2000" t="s">
        <v>1679</v>
      </c>
      <c r="F9" s="2001" t="s">
        <v>1680</v>
      </c>
      <c r="G9" s="2002" t="s">
        <v>1681</v>
      </c>
      <c r="H9" s="2003" t="s">
        <v>76</v>
      </c>
      <c r="I9" s="2003"/>
      <c r="J9" s="2003"/>
    </row>
    <row r="10" ht="18" customHeight="1" x14ac:dyDescent="0.2">
      <c r="B10" s="2004" t="s">
        <v>1682</v>
      </c>
      <c r="C10" s="2005"/>
      <c r="D10" s="2006"/>
      <c r="E10" s="2007"/>
      <c r="F10" s="2008"/>
      <c r="G10" s="2006"/>
      <c r="H10" s="2009">
        <v>123.540907997</v>
      </c>
      <c r="I10" s="2010">
        <v>0.08444329763688001</v>
      </c>
      <c r="J10" s="2011">
        <v>13.838339638634</v>
      </c>
    </row>
    <row r="11" ht="18" customHeight="1" x14ac:dyDescent="0.2">
      <c r="B11" s="2012" t="s">
        <v>1683</v>
      </c>
      <c r="C11" s="2013"/>
      <c r="D11" s="2014"/>
      <c r="E11" s="2015"/>
      <c r="F11" s="2016"/>
      <c r="G11" s="2014"/>
      <c r="H11" s="2017" t="s">
        <v>1387</v>
      </c>
      <c r="I11" s="2018">
        <v>0.084066252669</v>
      </c>
      <c r="J11" s="2019">
        <v>1.43787521873</v>
      </c>
    </row>
    <row r="12" ht="18" customHeight="1" x14ac:dyDescent="0.2">
      <c r="B12" s="2020" t="s">
        <v>1684</v>
      </c>
      <c r="C12" s="2013"/>
      <c r="D12" s="2014"/>
      <c r="E12" s="2015"/>
      <c r="F12" s="2016"/>
      <c r="G12" s="2014"/>
      <c r="H12" s="2021" t="s">
        <v>1387</v>
      </c>
      <c r="I12" s="2022">
        <v>0.084066252669</v>
      </c>
      <c r="J12" s="2023">
        <v>1.43787521873</v>
      </c>
    </row>
    <row r="13" ht="18" customHeight="1" x14ac:dyDescent="0.2">
      <c r="B13" s="2024" t="s">
        <v>1685</v>
      </c>
      <c r="C13" s="2025"/>
      <c r="D13" s="2026">
        <v>38.128728486</v>
      </c>
      <c r="E13" s="2027" t="s">
        <v>475</v>
      </c>
      <c r="F13" s="2028">
        <v>1.4030550812506604</v>
      </c>
      <c r="G13" s="2026">
        <v>37.71107183020685</v>
      </c>
      <c r="H13" s="2029" t="s">
        <v>475</v>
      </c>
      <c r="I13" s="195">
        <v>0.084066252669</v>
      </c>
      <c r="J13" s="1100">
        <v>1.43787521873</v>
      </c>
    </row>
    <row r="14" ht="18" customHeight="1" x14ac:dyDescent="0.2">
      <c r="B14" s="2030" t="s">
        <v>1686</v>
      </c>
      <c r="C14" s="2025"/>
      <c r="D14" s="2026">
        <v>19.064364243</v>
      </c>
      <c r="E14" s="1221" t="s">
        <v>475</v>
      </c>
      <c r="F14" s="2028">
        <v>2.799999999993324</v>
      </c>
      <c r="G14" s="2026">
        <v>7.925000000221618</v>
      </c>
      <c r="H14" s="2029" t="s">
        <v>475</v>
      </c>
      <c r="I14" s="195">
        <v>0.083883202669</v>
      </c>
      <c r="J14" s="1100">
        <v>0.15108508663</v>
      </c>
    </row>
    <row r="15" ht="18" customHeight="1" x14ac:dyDescent="0.2">
      <c r="B15" s="2030" t="s">
        <v>1687</v>
      </c>
      <c r="C15" s="2025"/>
      <c r="D15" s="2026">
        <v>19.064364243</v>
      </c>
      <c r="E15" s="1221" t="s">
        <v>475</v>
      </c>
      <c r="F15" s="2028" t="s">
        <v>191</v>
      </c>
      <c r="G15" s="2026">
        <v>67.4968418929825</v>
      </c>
      <c r="H15" s="2029" t="s">
        <v>475</v>
      </c>
      <c r="I15" s="195" t="s">
        <v>191</v>
      </c>
      <c r="J15" s="1100">
        <v>1.2867843791</v>
      </c>
    </row>
    <row r="16" ht="18" customHeight="1" x14ac:dyDescent="0.2">
      <c r="B16" s="2030" t="s">
        <v>1688</v>
      </c>
      <c r="C16" s="2031"/>
      <c r="D16" s="1100"/>
      <c r="E16" s="1221"/>
      <c r="F16" s="195"/>
      <c r="G16" s="1100"/>
      <c r="H16" s="2032"/>
      <c r="I16" s="195">
        <v>0.00018305</v>
      </c>
      <c r="J16" s="1100">
        <v>0.000005753</v>
      </c>
    </row>
    <row r="17" ht="18" customHeight="1" x14ac:dyDescent="0.2">
      <c r="B17" s="2033" t="s">
        <v>1486</v>
      </c>
      <c r="C17" s="2034"/>
      <c r="D17" s="2035" t="s">
        <v>310</v>
      </c>
      <c r="E17" s="1221" t="s">
        <v>310</v>
      </c>
      <c r="F17" s="195" t="s">
        <v>310</v>
      </c>
      <c r="G17" s="1100" t="s">
        <v>310</v>
      </c>
      <c r="H17" s="2036" t="s">
        <v>310</v>
      </c>
      <c r="I17" s="2037">
        <v>0.00018305</v>
      </c>
      <c r="J17" s="1112">
        <v>0.000005753</v>
      </c>
    </row>
    <row r="18" ht="18" customHeight="1" x14ac:dyDescent="0.2">
      <c r="B18" s="2024" t="s">
        <v>1689</v>
      </c>
      <c r="C18" s="2025"/>
      <c r="D18" s="1100" t="s">
        <v>87</v>
      </c>
      <c r="E18" s="1221" t="s">
        <v>191</v>
      </c>
      <c r="F18" s="2028" t="s">
        <v>191</v>
      </c>
      <c r="G18" s="2026" t="s">
        <v>191</v>
      </c>
      <c r="H18" s="2029" t="s">
        <v>191</v>
      </c>
      <c r="I18" s="195" t="s">
        <v>191</v>
      </c>
      <c r="J18" s="1100" t="s">
        <v>191</v>
      </c>
    </row>
    <row r="19" ht="18" customHeight="1" x14ac:dyDescent="0.2">
      <c r="B19" s="2030" t="s">
        <v>1690</v>
      </c>
      <c r="C19" s="2025"/>
      <c r="D19" s="2026" t="s">
        <v>87</v>
      </c>
      <c r="E19" s="1221" t="s">
        <v>191</v>
      </c>
      <c r="F19" s="2028" t="s">
        <v>191</v>
      </c>
      <c r="G19" s="2026" t="s">
        <v>191</v>
      </c>
      <c r="H19" s="2029" t="s">
        <v>191</v>
      </c>
      <c r="I19" s="195" t="s">
        <v>191</v>
      </c>
      <c r="J19" s="1100" t="s">
        <v>191</v>
      </c>
    </row>
    <row r="20" ht="18" customHeight="1" x14ac:dyDescent="0.2">
      <c r="B20" s="2030" t="s">
        <v>1691</v>
      </c>
      <c r="C20" s="2025"/>
      <c r="D20" s="1100"/>
      <c r="E20" s="1221"/>
      <c r="F20" s="195"/>
      <c r="G20" s="1100"/>
      <c r="H20" s="2032"/>
      <c r="I20" s="195"/>
      <c r="J20" s="1100"/>
    </row>
    <row r="21" ht="18" customHeight="1" x14ac:dyDescent="0.2">
      <c r="B21" s="2033" t="s">
        <v>1486</v>
      </c>
      <c r="C21" s="2034"/>
      <c r="D21" s="2035" t="s">
        <v>310</v>
      </c>
      <c r="E21" s="1221" t="s">
        <v>310</v>
      </c>
      <c r="F21" s="195" t="s">
        <v>310</v>
      </c>
      <c r="G21" s="1100" t="s">
        <v>310</v>
      </c>
      <c r="H21" s="2038" t="s">
        <v>310</v>
      </c>
      <c r="I21" s="2037" t="s">
        <v>310</v>
      </c>
      <c r="J21" s="1112" t="s">
        <v>310</v>
      </c>
    </row>
    <row r="22" ht="18" customHeight="1" x14ac:dyDescent="0.2">
      <c r="B22" s="2020" t="s">
        <v>1692</v>
      </c>
      <c r="C22" s="2013"/>
      <c r="D22" s="2014"/>
      <c r="E22" s="2015"/>
      <c r="F22" s="2016"/>
      <c r="G22" s="2014"/>
      <c r="H22" s="2021"/>
      <c r="I22" s="2022"/>
      <c r="J22" s="2023"/>
    </row>
    <row r="23" ht="18" customHeight="1" x14ac:dyDescent="0.2">
      <c r="B23" s="2024" t="s">
        <v>1685</v>
      </c>
      <c r="C23" s="2025"/>
      <c r="D23" s="2026"/>
      <c r="E23" s="2027"/>
      <c r="F23" s="2028"/>
      <c r="G23" s="2026"/>
      <c r="H23" s="2029"/>
      <c r="I23" s="195"/>
      <c r="J23" s="1100"/>
    </row>
    <row r="24" ht="18" customHeight="1" x14ac:dyDescent="0.2">
      <c r="B24" s="2024" t="s">
        <v>1689</v>
      </c>
      <c r="C24" s="2025"/>
      <c r="D24" s="1100"/>
      <c r="E24" s="1221"/>
      <c r="F24" s="2028"/>
      <c r="G24" s="2026"/>
      <c r="H24" s="2029"/>
      <c r="I24" s="195"/>
      <c r="J24" s="1100"/>
    </row>
    <row r="25" ht="18" customHeight="1" x14ac:dyDescent="0.2">
      <c r="B25" s="2039" t="s">
        <v>1693</v>
      </c>
      <c r="C25" s="2040"/>
      <c r="D25" s="2041"/>
      <c r="E25" s="2042"/>
      <c r="F25" s="2043"/>
      <c r="G25" s="2044"/>
      <c r="H25" s="2017">
        <v>81.573128922</v>
      </c>
      <c r="I25" s="2018"/>
      <c r="J25" s="2019">
        <v>4.7432975</v>
      </c>
    </row>
    <row r="26" ht="18" customHeight="1" x14ac:dyDescent="0.2">
      <c r="B26" s="2020" t="s">
        <v>1694</v>
      </c>
      <c r="C26" s="2013"/>
      <c r="D26" s="2014"/>
      <c r="E26" s="2015"/>
      <c r="F26" s="2016"/>
      <c r="G26" s="2014"/>
      <c r="H26" s="2021">
        <v>81.573128922</v>
      </c>
      <c r="I26" s="2045"/>
      <c r="J26" s="2023">
        <v>4.7432975</v>
      </c>
    </row>
    <row r="27" ht="18" customHeight="1" x14ac:dyDescent="0.2">
      <c r="B27" s="2024" t="s">
        <v>1685</v>
      </c>
      <c r="C27" s="2025"/>
      <c r="D27" s="2026">
        <v>81.43</v>
      </c>
      <c r="E27" s="2027">
        <v>1001.7576927667933</v>
      </c>
      <c r="F27" s="2016"/>
      <c r="G27" s="2026">
        <v>58.24999999999999</v>
      </c>
      <c r="H27" s="2029">
        <v>81.573128922</v>
      </c>
      <c r="I27" s="2045"/>
      <c r="J27" s="1100">
        <v>4.7432975</v>
      </c>
    </row>
    <row r="28" ht="18" customHeight="1" x14ac:dyDescent="0.2">
      <c r="B28" s="2030" t="s">
        <v>1686</v>
      </c>
      <c r="C28" s="2031"/>
      <c r="D28" s="1100">
        <v>81.43</v>
      </c>
      <c r="E28" s="1221">
        <v>1001.7576927667933</v>
      </c>
      <c r="F28" s="2016"/>
      <c r="G28" s="1100" t="s">
        <v>87</v>
      </c>
      <c r="H28" s="2032">
        <v>81.573128922</v>
      </c>
      <c r="I28" s="2045"/>
      <c r="J28" s="1100" t="s">
        <v>87</v>
      </c>
    </row>
    <row r="29" ht="18" customHeight="1" x14ac:dyDescent="0.2">
      <c r="B29" s="2030" t="s">
        <v>1687</v>
      </c>
      <c r="C29" s="2031"/>
      <c r="D29" s="1100" t="s">
        <v>87</v>
      </c>
      <c r="E29" s="1221" t="s">
        <v>191</v>
      </c>
      <c r="F29" s="2016"/>
      <c r="G29" s="1100" t="s">
        <v>87</v>
      </c>
      <c r="H29" s="2032" t="s">
        <v>191</v>
      </c>
      <c r="I29" s="2045"/>
      <c r="J29" s="1100">
        <v>4.7432975</v>
      </c>
    </row>
    <row r="30" ht="18" customHeight="1" x14ac:dyDescent="0.2">
      <c r="B30" s="2030" t="s">
        <v>1688</v>
      </c>
      <c r="C30" s="2031"/>
      <c r="D30" s="1100"/>
      <c r="E30" s="1221"/>
      <c r="F30" s="2016"/>
      <c r="G30" s="1100"/>
      <c r="H30" s="2032"/>
      <c r="I30" s="2045"/>
      <c r="J30" s="1100"/>
    </row>
    <row r="31" ht="18" customHeight="1" x14ac:dyDescent="0.2">
      <c r="B31" s="2033" t="s">
        <v>1486</v>
      </c>
      <c r="C31" s="2034"/>
      <c r="D31" s="2035" t="s">
        <v>310</v>
      </c>
      <c r="E31" s="1221" t="s">
        <v>310</v>
      </c>
      <c r="F31" s="2016"/>
      <c r="G31" s="1100" t="s">
        <v>310</v>
      </c>
      <c r="H31" s="2036" t="s">
        <v>310</v>
      </c>
      <c r="I31" s="2045"/>
      <c r="J31" s="1112" t="s">
        <v>310</v>
      </c>
    </row>
    <row r="32" ht="18" customHeight="1" x14ac:dyDescent="0.2">
      <c r="B32" s="2024" t="s">
        <v>1689</v>
      </c>
      <c r="C32" s="2025"/>
      <c r="D32" s="1100" t="s">
        <v>87</v>
      </c>
      <c r="E32" s="1221" t="s">
        <v>191</v>
      </c>
      <c r="F32" s="2016"/>
      <c r="G32" s="2026" t="s">
        <v>191</v>
      </c>
      <c r="H32" s="2029" t="s">
        <v>191</v>
      </c>
      <c r="I32" s="2045"/>
      <c r="J32" s="1100" t="s">
        <v>191</v>
      </c>
    </row>
    <row r="33" ht="18" customHeight="1" x14ac:dyDescent="0.2">
      <c r="B33" s="2030" t="s">
        <v>1690</v>
      </c>
      <c r="C33" s="2031"/>
      <c r="D33" s="1100" t="s">
        <v>87</v>
      </c>
      <c r="E33" s="1221" t="s">
        <v>191</v>
      </c>
      <c r="F33" s="2016"/>
      <c r="G33" s="1100" t="s">
        <v>191</v>
      </c>
      <c r="H33" s="2032" t="s">
        <v>191</v>
      </c>
      <c r="I33" s="2045"/>
      <c r="J33" s="1100" t="s">
        <v>191</v>
      </c>
    </row>
    <row r="34" ht="18" customHeight="1" x14ac:dyDescent="0.2">
      <c r="B34" s="2030" t="s">
        <v>1688</v>
      </c>
      <c r="C34" s="2025"/>
      <c r="D34" s="1100"/>
      <c r="E34" s="1221"/>
      <c r="F34" s="2016"/>
      <c r="G34" s="1100"/>
      <c r="H34" s="2032"/>
      <c r="I34" s="2045"/>
      <c r="J34" s="1100"/>
    </row>
    <row r="35" ht="18" customHeight="1" x14ac:dyDescent="0.2">
      <c r="B35" s="2033" t="s">
        <v>1486</v>
      </c>
      <c r="C35" s="2034"/>
      <c r="D35" s="2035" t="s">
        <v>310</v>
      </c>
      <c r="E35" s="1221" t="s">
        <v>310</v>
      </c>
      <c r="F35" s="2016"/>
      <c r="G35" s="1100" t="s">
        <v>310</v>
      </c>
      <c r="H35" s="2038" t="s">
        <v>310</v>
      </c>
      <c r="I35" s="2045"/>
      <c r="J35" s="1112" t="s">
        <v>310</v>
      </c>
    </row>
    <row r="36" ht="18" customHeight="1" x14ac:dyDescent="0.2">
      <c r="B36" s="2020" t="s">
        <v>1695</v>
      </c>
      <c r="C36" s="2013"/>
      <c r="D36" s="2014"/>
      <c r="E36" s="2015"/>
      <c r="F36" s="2016"/>
      <c r="G36" s="2014"/>
      <c r="H36" s="2021"/>
      <c r="I36" s="2022"/>
      <c r="J36" s="2023"/>
    </row>
    <row r="37" ht="18" customHeight="1" x14ac:dyDescent="0.2">
      <c r="B37" s="2024" t="s">
        <v>1685</v>
      </c>
      <c r="C37" s="2025"/>
      <c r="D37" s="2026"/>
      <c r="E37" s="2027"/>
      <c r="F37" s="2028"/>
      <c r="G37" s="2026"/>
      <c r="H37" s="2029"/>
      <c r="I37" s="195"/>
      <c r="J37" s="1100"/>
    </row>
    <row r="38" ht="18" customHeight="1" x14ac:dyDescent="0.2">
      <c r="B38" s="2024" t="s">
        <v>1689</v>
      </c>
      <c r="C38" s="2025"/>
      <c r="D38" s="1100"/>
      <c r="E38" s="1221"/>
      <c r="F38" s="2028"/>
      <c r="G38" s="2026"/>
      <c r="H38" s="2029"/>
      <c r="I38" s="195"/>
      <c r="J38" s="1100"/>
    </row>
    <row r="39" ht="18" customHeight="1" x14ac:dyDescent="0.2">
      <c r="B39" s="2039" t="s">
        <v>1696</v>
      </c>
      <c r="C39" s="2046"/>
      <c r="D39" s="2047"/>
      <c r="E39" s="2048"/>
      <c r="F39" s="2049"/>
      <c r="G39" s="2041"/>
      <c r="H39" s="2017">
        <v>41.967779075</v>
      </c>
      <c r="I39" s="2018" t="s">
        <v>475</v>
      </c>
      <c r="J39" s="2050">
        <v>3.9713375667225</v>
      </c>
    </row>
    <row r="40" ht="18" customHeight="1" x14ac:dyDescent="0.2">
      <c r="B40" s="2020" t="s">
        <v>1697</v>
      </c>
      <c r="C40" s="2013"/>
      <c r="D40" s="2014"/>
      <c r="E40" s="2015"/>
      <c r="F40" s="2016"/>
      <c r="G40" s="2014"/>
      <c r="H40" s="2021">
        <v>41.967779075</v>
      </c>
      <c r="I40" s="2045"/>
      <c r="J40" s="2023">
        <v>3.9713375667225</v>
      </c>
    </row>
    <row r="41" ht="18" customHeight="1" x14ac:dyDescent="0.2">
      <c r="B41" s="2024" t="s">
        <v>1685</v>
      </c>
      <c r="C41" s="2025"/>
      <c r="D41" s="2026">
        <v>45.441688175</v>
      </c>
      <c r="E41" s="2027">
        <v>923.5523758135555</v>
      </c>
      <c r="F41" s="2016"/>
      <c r="G41" s="2026">
        <v>87.39414678936495</v>
      </c>
      <c r="H41" s="2029">
        <v>41.967779075</v>
      </c>
      <c r="I41" s="2045"/>
      <c r="J41" s="1100">
        <v>3.9713375667225</v>
      </c>
    </row>
    <row r="42" ht="18" customHeight="1" x14ac:dyDescent="0.2">
      <c r="B42" s="2030" t="s">
        <v>1686</v>
      </c>
      <c r="C42" s="2031"/>
      <c r="D42" s="1100">
        <v>45.441688175</v>
      </c>
      <c r="E42" s="1221">
        <v>923.5523758135555</v>
      </c>
      <c r="F42" s="2016"/>
      <c r="G42" s="1100">
        <v>87.38511521469239</v>
      </c>
      <c r="H42" s="2032">
        <v>41.967779075</v>
      </c>
      <c r="I42" s="2045"/>
      <c r="J42" s="1100">
        <v>3.9709271567225</v>
      </c>
    </row>
    <row r="43" ht="18" customHeight="1" x14ac:dyDescent="0.2">
      <c r="B43" s="2030" t="s">
        <v>1687</v>
      </c>
      <c r="C43" s="2031"/>
      <c r="D43" s="1100" t="s">
        <v>475</v>
      </c>
      <c r="E43" s="1221" t="s">
        <v>475</v>
      </c>
      <c r="F43" s="2016"/>
      <c r="G43" s="1100" t="s">
        <v>475</v>
      </c>
      <c r="H43" s="2032" t="s">
        <v>475</v>
      </c>
      <c r="I43" s="2045"/>
      <c r="J43" s="1100" t="s">
        <v>475</v>
      </c>
    </row>
    <row r="44" ht="18" customHeight="1" x14ac:dyDescent="0.2">
      <c r="B44" s="2030" t="s">
        <v>1688</v>
      </c>
      <c r="C44" s="2031"/>
      <c r="D44" s="1100"/>
      <c r="E44" s="1221"/>
      <c r="F44" s="2016"/>
      <c r="G44" s="1100"/>
      <c r="H44" s="2032"/>
      <c r="I44" s="2045"/>
      <c r="J44" s="1100">
        <v>0.00041041</v>
      </c>
    </row>
    <row r="45" ht="18" customHeight="1" x14ac:dyDescent="0.2">
      <c r="B45" s="2033" t="s">
        <v>1486</v>
      </c>
      <c r="C45" s="2034"/>
      <c r="D45" s="2035" t="s">
        <v>310</v>
      </c>
      <c r="E45" s="1221" t="s">
        <v>310</v>
      </c>
      <c r="F45" s="2016"/>
      <c r="G45" s="1100" t="s">
        <v>310</v>
      </c>
      <c r="H45" s="2036" t="s">
        <v>310</v>
      </c>
      <c r="I45" s="2045"/>
      <c r="J45" s="1112">
        <v>0.00041041</v>
      </c>
    </row>
    <row r="46" ht="18" customHeight="1" x14ac:dyDescent="0.2">
      <c r="B46" s="2024" t="s">
        <v>1689</v>
      </c>
      <c r="C46" s="2025"/>
      <c r="D46" s="1100" t="s">
        <v>475</v>
      </c>
      <c r="E46" s="1221" t="s">
        <v>475</v>
      </c>
      <c r="F46" s="2016"/>
      <c r="G46" s="2026" t="s">
        <v>475</v>
      </c>
      <c r="H46" s="2029" t="s">
        <v>475</v>
      </c>
      <c r="I46" s="2045"/>
      <c r="J46" s="1100" t="s">
        <v>475</v>
      </c>
    </row>
    <row r="47" ht="18" customHeight="1" x14ac:dyDescent="0.2">
      <c r="B47" s="2030" t="s">
        <v>1690</v>
      </c>
      <c r="C47" s="2031"/>
      <c r="D47" s="1100" t="s">
        <v>475</v>
      </c>
      <c r="E47" s="1221" t="s">
        <v>475</v>
      </c>
      <c r="F47" s="2016"/>
      <c r="G47" s="1100" t="s">
        <v>475</v>
      </c>
      <c r="H47" s="2032" t="s">
        <v>475</v>
      </c>
      <c r="I47" s="2045"/>
      <c r="J47" s="1100" t="s">
        <v>475</v>
      </c>
    </row>
    <row r="48" ht="18" customHeight="1" x14ac:dyDescent="0.2">
      <c r="B48" s="2030" t="s">
        <v>1688</v>
      </c>
      <c r="C48" s="2025"/>
      <c r="D48" s="1100"/>
      <c r="E48" s="1221"/>
      <c r="F48" s="2016"/>
      <c r="G48" s="1100"/>
      <c r="H48" s="2032"/>
      <c r="I48" s="2045"/>
      <c r="J48" s="1100"/>
    </row>
    <row r="49" ht="18" customHeight="1" x14ac:dyDescent="0.2">
      <c r="B49" s="2033" t="s">
        <v>1486</v>
      </c>
      <c r="C49" s="2034"/>
      <c r="D49" s="2035" t="s">
        <v>310</v>
      </c>
      <c r="E49" s="1221" t="s">
        <v>310</v>
      </c>
      <c r="F49" s="2016"/>
      <c r="G49" s="1100" t="s">
        <v>310</v>
      </c>
      <c r="H49" s="2038" t="s">
        <v>310</v>
      </c>
      <c r="I49" s="2045"/>
      <c r="J49" s="1112" t="s">
        <v>310</v>
      </c>
    </row>
    <row r="50" ht="18" customHeight="1" x14ac:dyDescent="0.2">
      <c r="B50" s="2020" t="s">
        <v>1698</v>
      </c>
      <c r="C50" s="2013"/>
      <c r="D50" s="2014"/>
      <c r="E50" s="2015"/>
      <c r="F50" s="2016"/>
      <c r="G50" s="2014"/>
      <c r="H50" s="2021" t="s">
        <v>475</v>
      </c>
      <c r="I50" s="2022" t="s">
        <v>475</v>
      </c>
      <c r="J50" s="2023" t="s">
        <v>475</v>
      </c>
    </row>
    <row r="51" ht="18" customHeight="1" x14ac:dyDescent="0.2">
      <c r="B51" s="2024" t="s">
        <v>1685</v>
      </c>
      <c r="C51" s="2025"/>
      <c r="D51" s="2026" t="s">
        <v>475</v>
      </c>
      <c r="E51" s="2027" t="s">
        <v>475</v>
      </c>
      <c r="F51" s="2028" t="s">
        <v>475</v>
      </c>
      <c r="G51" s="2026" t="s">
        <v>475</v>
      </c>
      <c r="H51" s="2029" t="s">
        <v>475</v>
      </c>
      <c r="I51" s="195" t="s">
        <v>475</v>
      </c>
      <c r="J51" s="1100" t="s">
        <v>475</v>
      </c>
    </row>
    <row r="52" ht="18" customHeight="1" x14ac:dyDescent="0.2">
      <c r="B52" s="2024" t="s">
        <v>1689</v>
      </c>
      <c r="C52" s="2025"/>
      <c r="D52" s="1100" t="s">
        <v>475</v>
      </c>
      <c r="E52" s="1221" t="s">
        <v>475</v>
      </c>
      <c r="F52" s="2028" t="s">
        <v>475</v>
      </c>
      <c r="G52" s="2026" t="s">
        <v>475</v>
      </c>
      <c r="H52" s="2029" t="s">
        <v>475</v>
      </c>
      <c r="I52" s="195" t="s">
        <v>475</v>
      </c>
      <c r="J52" s="1100" t="s">
        <v>475</v>
      </c>
    </row>
    <row r="53" ht="18" customHeight="1" x14ac:dyDescent="0.2">
      <c r="B53" s="2051" t="s">
        <v>1699</v>
      </c>
      <c r="C53" s="2025"/>
      <c r="D53" s="2026" t="s">
        <v>475</v>
      </c>
      <c r="E53" s="2027" t="s">
        <v>475</v>
      </c>
      <c r="F53" s="2028" t="s">
        <v>475</v>
      </c>
      <c r="G53" s="2026" t="s">
        <v>475</v>
      </c>
      <c r="H53" s="2029" t="s">
        <v>475</v>
      </c>
      <c r="I53" s="195" t="s">
        <v>475</v>
      </c>
      <c r="J53" s="1100" t="s">
        <v>475</v>
      </c>
    </row>
    <row r="54" ht="18" customHeight="1" x14ac:dyDescent="0.2">
      <c r="B54" s="2024" t="s">
        <v>1685</v>
      </c>
      <c r="C54" s="2025"/>
      <c r="D54" s="2026" t="s">
        <v>475</v>
      </c>
      <c r="E54" s="2027" t="s">
        <v>475</v>
      </c>
      <c r="F54" s="2028" t="s">
        <v>475</v>
      </c>
      <c r="G54" s="2026" t="s">
        <v>475</v>
      </c>
      <c r="H54" s="2029" t="s">
        <v>475</v>
      </c>
      <c r="I54" s="195" t="s">
        <v>475</v>
      </c>
      <c r="J54" s="1100" t="s">
        <v>475</v>
      </c>
    </row>
    <row r="55" ht="18" customHeight="1" x14ac:dyDescent="0.2">
      <c r="B55" s="2030" t="s">
        <v>1686</v>
      </c>
      <c r="C55" s="2031"/>
      <c r="D55" s="1100" t="s">
        <v>475</v>
      </c>
      <c r="E55" s="1221" t="s">
        <v>475</v>
      </c>
      <c r="F55" s="195" t="s">
        <v>475</v>
      </c>
      <c r="G55" s="1100" t="s">
        <v>475</v>
      </c>
      <c r="H55" s="2032" t="s">
        <v>475</v>
      </c>
      <c r="I55" s="195" t="s">
        <v>475</v>
      </c>
      <c r="J55" s="1100" t="s">
        <v>475</v>
      </c>
    </row>
    <row r="56" ht="18" customHeight="1" x14ac:dyDescent="0.2">
      <c r="B56" s="2030" t="s">
        <v>1687</v>
      </c>
      <c r="C56" s="2031"/>
      <c r="D56" s="1100" t="s">
        <v>475</v>
      </c>
      <c r="E56" s="1221" t="s">
        <v>475</v>
      </c>
      <c r="F56" s="195" t="s">
        <v>475</v>
      </c>
      <c r="G56" s="1100" t="s">
        <v>475</v>
      </c>
      <c r="H56" s="2032" t="s">
        <v>475</v>
      </c>
      <c r="I56" s="195" t="s">
        <v>475</v>
      </c>
      <c r="J56" s="1100" t="s">
        <v>475</v>
      </c>
    </row>
    <row r="57" ht="18" customHeight="1" x14ac:dyDescent="0.2">
      <c r="B57" s="2024" t="s">
        <v>1689</v>
      </c>
      <c r="C57" s="2025"/>
      <c r="D57" s="1100" t="s">
        <v>475</v>
      </c>
      <c r="E57" s="1221" t="s">
        <v>475</v>
      </c>
      <c r="F57" s="2028" t="s">
        <v>475</v>
      </c>
      <c r="G57" s="2026" t="s">
        <v>475</v>
      </c>
      <c r="H57" s="2029" t="s">
        <v>475</v>
      </c>
      <c r="I57" s="195" t="s">
        <v>475</v>
      </c>
      <c r="J57" s="1100" t="s">
        <v>475</v>
      </c>
    </row>
    <row r="58" ht="18" customHeight="1" x14ac:dyDescent="0.2">
      <c r="B58" s="2030" t="s">
        <v>1690</v>
      </c>
      <c r="C58" s="2031"/>
      <c r="D58" s="1100" t="s">
        <v>475</v>
      </c>
      <c r="E58" s="1221" t="s">
        <v>475</v>
      </c>
      <c r="F58" s="195" t="s">
        <v>475</v>
      </c>
      <c r="G58" s="1100" t="s">
        <v>475</v>
      </c>
      <c r="H58" s="2032" t="s">
        <v>475</v>
      </c>
      <c r="I58" s="195" t="s">
        <v>475</v>
      </c>
      <c r="J58" s="1100" t="s">
        <v>475</v>
      </c>
    </row>
    <row r="59" ht="18" customHeight="1" x14ac:dyDescent="0.2">
      <c r="B59" s="2052" t="s">
        <v>1700</v>
      </c>
      <c r="C59" s="2053"/>
      <c r="D59" s="2054" t="s">
        <v>475</v>
      </c>
      <c r="E59" s="2055" t="s">
        <v>475</v>
      </c>
      <c r="F59" s="2056" t="s">
        <v>475</v>
      </c>
      <c r="G59" s="2054" t="s">
        <v>475</v>
      </c>
      <c r="H59" s="2057" t="s">
        <v>475</v>
      </c>
      <c r="I59" s="2058" t="s">
        <v>475</v>
      </c>
      <c r="J59" s="2059" t="s">
        <v>475</v>
      </c>
    </row>
    <row r="60" ht="18" customHeight="1" x14ac:dyDescent="0.2">
      <c r="B60" s="2024" t="s">
        <v>1685</v>
      </c>
      <c r="C60" s="2025"/>
      <c r="D60" s="2026" t="s">
        <v>475</v>
      </c>
      <c r="E60" s="2027" t="s">
        <v>475</v>
      </c>
      <c r="F60" s="2028" t="s">
        <v>475</v>
      </c>
      <c r="G60" s="2026" t="s">
        <v>475</v>
      </c>
      <c r="H60" s="2029" t="s">
        <v>475</v>
      </c>
      <c r="I60" s="195" t="s">
        <v>475</v>
      </c>
      <c r="J60" s="1100" t="s">
        <v>475</v>
      </c>
    </row>
    <row r="61" ht="18" customHeight="1" x14ac:dyDescent="0.2">
      <c r="B61" s="2030" t="s">
        <v>1686</v>
      </c>
      <c r="C61" s="2031"/>
      <c r="D61" s="1100" t="s">
        <v>475</v>
      </c>
      <c r="E61" s="1221" t="s">
        <v>475</v>
      </c>
      <c r="F61" s="195" t="s">
        <v>475</v>
      </c>
      <c r="G61" s="1100" t="s">
        <v>475</v>
      </c>
      <c r="H61" s="2032" t="s">
        <v>475</v>
      </c>
      <c r="I61" s="195" t="s">
        <v>475</v>
      </c>
      <c r="J61" s="1100" t="s">
        <v>475</v>
      </c>
    </row>
    <row r="62" ht="18" customHeight="1" x14ac:dyDescent="0.2">
      <c r="B62" s="2030" t="s">
        <v>1687</v>
      </c>
      <c r="C62" s="2031"/>
      <c r="D62" s="1100" t="s">
        <v>475</v>
      </c>
      <c r="E62" s="1221" t="s">
        <v>475</v>
      </c>
      <c r="F62" s="195" t="s">
        <v>475</v>
      </c>
      <c r="G62" s="1100" t="s">
        <v>475</v>
      </c>
      <c r="H62" s="2032" t="s">
        <v>475</v>
      </c>
      <c r="I62" s="195" t="s">
        <v>475</v>
      </c>
      <c r="J62" s="1100" t="s">
        <v>475</v>
      </c>
    </row>
    <row r="63" ht="18" customHeight="1" x14ac:dyDescent="0.2">
      <c r="B63" s="2024" t="s">
        <v>1689</v>
      </c>
      <c r="C63" s="2025"/>
      <c r="D63" s="1100" t="s">
        <v>475</v>
      </c>
      <c r="E63" s="1221" t="s">
        <v>475</v>
      </c>
      <c r="F63" s="2028" t="s">
        <v>475</v>
      </c>
      <c r="G63" s="2026" t="s">
        <v>475</v>
      </c>
      <c r="H63" s="2029" t="s">
        <v>475</v>
      </c>
      <c r="I63" s="195" t="s">
        <v>475</v>
      </c>
      <c r="J63" s="1100" t="s">
        <v>475</v>
      </c>
    </row>
    <row r="64" ht="18" customHeight="1" x14ac:dyDescent="0.2">
      <c r="B64" s="2030" t="s">
        <v>1690</v>
      </c>
      <c r="C64" s="2031"/>
      <c r="D64" s="1100" t="s">
        <v>475</v>
      </c>
      <c r="E64" s="1221" t="s">
        <v>475</v>
      </c>
      <c r="F64" s="195" t="s">
        <v>475</v>
      </c>
      <c r="G64" s="1100" t="s">
        <v>475</v>
      </c>
      <c r="H64" s="2032" t="s">
        <v>475</v>
      </c>
      <c r="I64" s="195" t="s">
        <v>475</v>
      </c>
      <c r="J64" s="1100" t="s">
        <v>475</v>
      </c>
    </row>
    <row r="65" ht="18" customHeight="1" x14ac:dyDescent="0.2">
      <c r="B65" s="2052" t="s">
        <v>1701</v>
      </c>
      <c r="C65" s="2053"/>
      <c r="D65" s="2054" t="s">
        <v>475</v>
      </c>
      <c r="E65" s="2055" t="s">
        <v>475</v>
      </c>
      <c r="F65" s="2056" t="s">
        <v>475</v>
      </c>
      <c r="G65" s="2054" t="s">
        <v>475</v>
      </c>
      <c r="H65" s="2057" t="s">
        <v>475</v>
      </c>
      <c r="I65" s="2058" t="s">
        <v>475</v>
      </c>
      <c r="J65" s="2059" t="s">
        <v>475</v>
      </c>
    </row>
    <row r="66" ht="18" customHeight="1" x14ac:dyDescent="0.2">
      <c r="B66" s="2024" t="s">
        <v>1685</v>
      </c>
      <c r="C66" s="2025"/>
      <c r="D66" s="2026" t="s">
        <v>475</v>
      </c>
      <c r="E66" s="2027" t="s">
        <v>475</v>
      </c>
      <c r="F66" s="2028" t="s">
        <v>475</v>
      </c>
      <c r="G66" s="2026" t="s">
        <v>475</v>
      </c>
      <c r="H66" s="2029" t="s">
        <v>475</v>
      </c>
      <c r="I66" s="195" t="s">
        <v>475</v>
      </c>
      <c r="J66" s="1100" t="s">
        <v>475</v>
      </c>
    </row>
    <row r="67" ht="18" customHeight="1" x14ac:dyDescent="0.2">
      <c r="B67" s="2030" t="s">
        <v>1686</v>
      </c>
      <c r="C67" s="2031"/>
      <c r="D67" s="1100" t="s">
        <v>475</v>
      </c>
      <c r="E67" s="1221" t="s">
        <v>475</v>
      </c>
      <c r="F67" s="195" t="s">
        <v>475</v>
      </c>
      <c r="G67" s="1100" t="s">
        <v>475</v>
      </c>
      <c r="H67" s="2032" t="s">
        <v>475</v>
      </c>
      <c r="I67" s="195" t="s">
        <v>475</v>
      </c>
      <c r="J67" s="1100" t="s">
        <v>475</v>
      </c>
    </row>
    <row r="68" ht="18" customHeight="1" x14ac:dyDescent="0.2">
      <c r="B68" s="2030" t="s">
        <v>1687</v>
      </c>
      <c r="C68" s="2031"/>
      <c r="D68" s="1100" t="s">
        <v>475</v>
      </c>
      <c r="E68" s="1221" t="s">
        <v>475</v>
      </c>
      <c r="F68" s="195" t="s">
        <v>475</v>
      </c>
      <c r="G68" s="1100" t="s">
        <v>475</v>
      </c>
      <c r="H68" s="2032" t="s">
        <v>475</v>
      </c>
      <c r="I68" s="195" t="s">
        <v>475</v>
      </c>
      <c r="J68" s="1100" t="s">
        <v>475</v>
      </c>
    </row>
    <row r="69" ht="18" customHeight="1" x14ac:dyDescent="0.2">
      <c r="B69" s="2024" t="s">
        <v>1689</v>
      </c>
      <c r="C69" s="2025"/>
      <c r="D69" s="1100" t="s">
        <v>475</v>
      </c>
      <c r="E69" s="1221" t="s">
        <v>475</v>
      </c>
      <c r="F69" s="2028" t="s">
        <v>475</v>
      </c>
      <c r="G69" s="2026" t="s">
        <v>475</v>
      </c>
      <c r="H69" s="2029" t="s">
        <v>475</v>
      </c>
      <c r="I69" s="195" t="s">
        <v>475</v>
      </c>
      <c r="J69" s="1100" t="s">
        <v>475</v>
      </c>
    </row>
    <row r="70" ht="18" customHeight="1" x14ac:dyDescent="0.2">
      <c r="B70" s="2030" t="s">
        <v>1690</v>
      </c>
      <c r="C70" s="2031"/>
      <c r="D70" s="1100" t="s">
        <v>475</v>
      </c>
      <c r="E70" s="1221" t="s">
        <v>475</v>
      </c>
      <c r="F70" s="195" t="s">
        <v>475</v>
      </c>
      <c r="G70" s="1100" t="s">
        <v>475</v>
      </c>
      <c r="H70" s="2032" t="s">
        <v>475</v>
      </c>
      <c r="I70" s="195" t="s">
        <v>475</v>
      </c>
      <c r="J70" s="1100" t="s">
        <v>475</v>
      </c>
    </row>
    <row r="71" ht="18" customHeight="1" x14ac:dyDescent="0.2">
      <c r="B71" s="2052" t="s">
        <v>1702</v>
      </c>
      <c r="C71" s="2053"/>
      <c r="D71" s="2054" t="s">
        <v>475</v>
      </c>
      <c r="E71" s="2055" t="s">
        <v>475</v>
      </c>
      <c r="F71" s="2056" t="s">
        <v>475</v>
      </c>
      <c r="G71" s="2054" t="s">
        <v>475</v>
      </c>
      <c r="H71" s="2057" t="s">
        <v>475</v>
      </c>
      <c r="I71" s="2058" t="s">
        <v>475</v>
      </c>
      <c r="J71" s="2059" t="s">
        <v>475</v>
      </c>
    </row>
    <row r="72" ht="18" customHeight="1" x14ac:dyDescent="0.2">
      <c r="B72" s="2024" t="s">
        <v>1685</v>
      </c>
      <c r="C72" s="2025"/>
      <c r="D72" s="2026" t="s">
        <v>475</v>
      </c>
      <c r="E72" s="2027" t="s">
        <v>475</v>
      </c>
      <c r="F72" s="2028" t="s">
        <v>475</v>
      </c>
      <c r="G72" s="2026" t="s">
        <v>475</v>
      </c>
      <c r="H72" s="2029" t="s">
        <v>475</v>
      </c>
      <c r="I72" s="195" t="s">
        <v>475</v>
      </c>
      <c r="J72" s="1100" t="s">
        <v>475</v>
      </c>
    </row>
    <row r="73" ht="18" customHeight="1" x14ac:dyDescent="0.2">
      <c r="B73" s="2030" t="s">
        <v>1686</v>
      </c>
      <c r="C73" s="2031"/>
      <c r="D73" s="1100" t="s">
        <v>475</v>
      </c>
      <c r="E73" s="1221" t="s">
        <v>475</v>
      </c>
      <c r="F73" s="195" t="s">
        <v>475</v>
      </c>
      <c r="G73" s="1100" t="s">
        <v>475</v>
      </c>
      <c r="H73" s="2032" t="s">
        <v>475</v>
      </c>
      <c r="I73" s="195" t="s">
        <v>475</v>
      </c>
      <c r="J73" s="1100" t="s">
        <v>475</v>
      </c>
    </row>
    <row r="74" ht="18" customHeight="1" x14ac:dyDescent="0.2">
      <c r="B74" s="2030" t="s">
        <v>1687</v>
      </c>
      <c r="C74" s="2031"/>
      <c r="D74" s="1100" t="s">
        <v>475</v>
      </c>
      <c r="E74" s="1221" t="s">
        <v>475</v>
      </c>
      <c r="F74" s="195" t="s">
        <v>475</v>
      </c>
      <c r="G74" s="1100" t="s">
        <v>475</v>
      </c>
      <c r="H74" s="2032" t="s">
        <v>475</v>
      </c>
      <c r="I74" s="195" t="s">
        <v>475</v>
      </c>
      <c r="J74" s="1100" t="s">
        <v>475</v>
      </c>
    </row>
    <row r="75" ht="18" customHeight="1" x14ac:dyDescent="0.2">
      <c r="B75" s="2024" t="s">
        <v>1689</v>
      </c>
      <c r="C75" s="2025"/>
      <c r="D75" s="1100" t="s">
        <v>475</v>
      </c>
      <c r="E75" s="1221" t="s">
        <v>475</v>
      </c>
      <c r="F75" s="2028" t="s">
        <v>475</v>
      </c>
      <c r="G75" s="2026" t="s">
        <v>475</v>
      </c>
      <c r="H75" s="2029" t="s">
        <v>475</v>
      </c>
      <c r="I75" s="195" t="s">
        <v>475</v>
      </c>
      <c r="J75" s="1100" t="s">
        <v>475</v>
      </c>
    </row>
    <row r="76" ht="18" customHeight="1" x14ac:dyDescent="0.2">
      <c r="B76" s="2030" t="s">
        <v>1690</v>
      </c>
      <c r="C76" s="2031"/>
      <c r="D76" s="1100" t="s">
        <v>475</v>
      </c>
      <c r="E76" s="1221" t="s">
        <v>475</v>
      </c>
      <c r="F76" s="195" t="s">
        <v>475</v>
      </c>
      <c r="G76" s="1100" t="s">
        <v>475</v>
      </c>
      <c r="H76" s="2032" t="s">
        <v>475</v>
      </c>
      <c r="I76" s="195" t="s">
        <v>475</v>
      </c>
      <c r="J76" s="1100" t="s">
        <v>475</v>
      </c>
    </row>
    <row r="77" ht="18" customHeight="1" x14ac:dyDescent="0.2">
      <c r="B77" s="2052" t="s">
        <v>1703</v>
      </c>
      <c r="C77" s="2053"/>
      <c r="D77" s="2054"/>
      <c r="E77" s="2055"/>
      <c r="F77" s="2056"/>
      <c r="G77" s="2054"/>
      <c r="H77" s="2057"/>
      <c r="I77" s="2058"/>
      <c r="J77" s="2059"/>
    </row>
    <row r="78" ht="18" customHeight="1" x14ac:dyDescent="0.2">
      <c r="B78" s="2024" t="s">
        <v>1685</v>
      </c>
      <c r="C78" s="2025"/>
      <c r="D78" s="2026"/>
      <c r="E78" s="2027"/>
      <c r="F78" s="2028"/>
      <c r="G78" s="2026"/>
      <c r="H78" s="2029"/>
      <c r="I78" s="195"/>
      <c r="J78" s="1100"/>
    </row>
    <row r="79" ht="18" customHeight="1" x14ac:dyDescent="0.2">
      <c r="B79" s="2030" t="s">
        <v>1686</v>
      </c>
      <c r="C79" s="2031"/>
      <c r="D79" s="1100"/>
      <c r="E79" s="1221"/>
      <c r="F79" s="195"/>
      <c r="G79" s="1100"/>
      <c r="H79" s="2032"/>
      <c r="I79" s="195"/>
      <c r="J79" s="1100"/>
    </row>
    <row r="80" ht="18" customHeight="1" x14ac:dyDescent="0.2">
      <c r="B80" s="2030" t="s">
        <v>1687</v>
      </c>
      <c r="C80" s="2031"/>
      <c r="D80" s="1100"/>
      <c r="E80" s="1221"/>
      <c r="F80" s="195"/>
      <c r="G80" s="1100"/>
      <c r="H80" s="2032"/>
      <c r="I80" s="195"/>
      <c r="J80" s="1100"/>
    </row>
    <row r="81" ht="18" customHeight="1" x14ac:dyDescent="0.2">
      <c r="B81" s="2024" t="s">
        <v>1689</v>
      </c>
      <c r="C81" s="2025"/>
      <c r="D81" s="1100"/>
      <c r="E81" s="1221"/>
      <c r="F81" s="2028"/>
      <c r="G81" s="2026"/>
      <c r="H81" s="2029"/>
      <c r="I81" s="195"/>
      <c r="J81" s="1100"/>
    </row>
    <row r="82" ht="18" customHeight="1" x14ac:dyDescent="0.2">
      <c r="B82" s="2030" t="s">
        <v>1690</v>
      </c>
      <c r="C82" s="2031"/>
      <c r="D82" s="1100"/>
      <c r="E82" s="1221"/>
      <c r="F82" s="195"/>
      <c r="G82" s="1100"/>
      <c r="H82" s="2032"/>
      <c r="I82" s="195"/>
      <c r="J82" s="1100"/>
    </row>
    <row r="83" ht="18" customHeight="1" x14ac:dyDescent="0.2">
      <c r="B83" s="2039" t="s">
        <v>1704</v>
      </c>
      <c r="C83" s="2060"/>
      <c r="D83" s="2061"/>
      <c r="E83" s="2062"/>
      <c r="F83" s="2063"/>
      <c r="G83" s="2064"/>
      <c r="H83" s="2017" t="s">
        <v>468</v>
      </c>
      <c r="I83" s="2018">
        <v>0.00037704496788</v>
      </c>
      <c r="J83" s="2050">
        <v>3.6858293531815</v>
      </c>
    </row>
    <row r="84" ht="18" customHeight="1" x14ac:dyDescent="0.2">
      <c r="B84" s="2065" t="s">
        <v>1705</v>
      </c>
      <c r="C84" s="2025"/>
      <c r="D84" s="2066"/>
      <c r="E84" s="2067"/>
      <c r="F84" s="2068"/>
      <c r="G84" s="2069"/>
      <c r="H84" s="2021" t="s">
        <v>1387</v>
      </c>
      <c r="I84" s="2022">
        <v>0.00037704496788</v>
      </c>
      <c r="J84" s="2023">
        <v>0.02656</v>
      </c>
    </row>
    <row r="85" ht="18" customHeight="1" x14ac:dyDescent="0.2">
      <c r="B85" s="2024" t="s">
        <v>1685</v>
      </c>
      <c r="C85" s="2025"/>
      <c r="D85" s="2070">
        <v>0.8</v>
      </c>
      <c r="E85" s="2071" t="s">
        <v>1387</v>
      </c>
      <c r="F85" s="2072">
        <v>0.2999221335409091</v>
      </c>
      <c r="G85" s="2070">
        <v>33.199999999999996</v>
      </c>
      <c r="H85" s="2073" t="s">
        <v>1387</v>
      </c>
      <c r="I85" s="2072">
        <v>0.00037704496788</v>
      </c>
      <c r="J85" s="2070">
        <v>0.02656</v>
      </c>
    </row>
    <row r="86" ht="18" customHeight="1" x14ac:dyDescent="0.2">
      <c r="B86" s="2024" t="s">
        <v>1689</v>
      </c>
      <c r="C86" s="2025"/>
      <c r="D86" s="2070" t="s">
        <v>87</v>
      </c>
      <c r="E86" s="2071" t="s">
        <v>191</v>
      </c>
      <c r="F86" s="2072" t="s">
        <v>191</v>
      </c>
      <c r="G86" s="2070" t="s">
        <v>191</v>
      </c>
      <c r="H86" s="2073" t="s">
        <v>191</v>
      </c>
      <c r="I86" s="2072" t="s">
        <v>191</v>
      </c>
      <c r="J86" s="2070" t="s">
        <v>191</v>
      </c>
    </row>
    <row r="87" ht="18" customHeight="1" x14ac:dyDescent="0.2">
      <c r="B87" s="2074" t="s">
        <v>1706</v>
      </c>
      <c r="C87" s="2025"/>
      <c r="D87" s="2066"/>
      <c r="E87" s="2067"/>
      <c r="F87" s="2068"/>
      <c r="G87" s="2069"/>
      <c r="H87" s="2021" t="s">
        <v>1387</v>
      </c>
      <c r="I87" s="2022">
        <v>0.00037704496788</v>
      </c>
      <c r="J87" s="2023">
        <v>0.02656</v>
      </c>
    </row>
    <row r="88" ht="18" customHeight="1" x14ac:dyDescent="0.2">
      <c r="B88" s="2024" t="s">
        <v>1685</v>
      </c>
      <c r="C88" s="2025"/>
      <c r="D88" s="2070">
        <v>0.8</v>
      </c>
      <c r="E88" s="2071" t="s">
        <v>1387</v>
      </c>
      <c r="F88" s="2072">
        <v>0.2999221335409091</v>
      </c>
      <c r="G88" s="2070">
        <v>33.199999999999996</v>
      </c>
      <c r="H88" s="2073" t="s">
        <v>1387</v>
      </c>
      <c r="I88" s="2072">
        <v>0.00037704496788</v>
      </c>
      <c r="J88" s="2070">
        <v>0.02656</v>
      </c>
    </row>
    <row r="89" ht="18" customHeight="1" x14ac:dyDescent="0.2">
      <c r="B89" s="2030" t="s">
        <v>1686</v>
      </c>
      <c r="C89" s="2031"/>
      <c r="D89" s="1100">
        <v>0.8</v>
      </c>
      <c r="E89" s="1221" t="s">
        <v>475</v>
      </c>
      <c r="F89" s="195">
        <v>0.2999221335409091</v>
      </c>
      <c r="G89" s="1100">
        <v>33.199999999999996</v>
      </c>
      <c r="H89" s="2032" t="s">
        <v>475</v>
      </c>
      <c r="I89" s="195">
        <v>0.00037704496788</v>
      </c>
      <c r="J89" s="1100">
        <v>0.02656</v>
      </c>
    </row>
    <row r="90" ht="18" customHeight="1" x14ac:dyDescent="0.2">
      <c r="B90" s="2030" t="s">
        <v>1687</v>
      </c>
      <c r="C90" s="2031"/>
      <c r="D90" s="1100" t="s">
        <v>87</v>
      </c>
      <c r="E90" s="1221" t="s">
        <v>191</v>
      </c>
      <c r="F90" s="195" t="s">
        <v>191</v>
      </c>
      <c r="G90" s="1100" t="s">
        <v>191</v>
      </c>
      <c r="H90" s="2032" t="s">
        <v>191</v>
      </c>
      <c r="I90" s="195" t="s">
        <v>191</v>
      </c>
      <c r="J90" s="1100" t="s">
        <v>191</v>
      </c>
    </row>
    <row r="91" ht="18" customHeight="1" x14ac:dyDescent="0.2">
      <c r="B91" s="2024" t="s">
        <v>1689</v>
      </c>
      <c r="C91" s="2025"/>
      <c r="D91" s="2070" t="s">
        <v>87</v>
      </c>
      <c r="E91" s="2071" t="s">
        <v>191</v>
      </c>
      <c r="F91" s="2072" t="s">
        <v>191</v>
      </c>
      <c r="G91" s="2070" t="s">
        <v>191</v>
      </c>
      <c r="H91" s="2073" t="s">
        <v>191</v>
      </c>
      <c r="I91" s="2072" t="s">
        <v>191</v>
      </c>
      <c r="J91" s="2070" t="s">
        <v>191</v>
      </c>
    </row>
    <row r="92" ht="18" customHeight="1" x14ac:dyDescent="0.2">
      <c r="B92" s="2030" t="s">
        <v>1690</v>
      </c>
      <c r="C92" s="2031"/>
      <c r="D92" s="1100" t="s">
        <v>87</v>
      </c>
      <c r="E92" s="1221" t="s">
        <v>191</v>
      </c>
      <c r="F92" s="195" t="s">
        <v>191</v>
      </c>
      <c r="G92" s="1100" t="s">
        <v>191</v>
      </c>
      <c r="H92" s="2032" t="s">
        <v>191</v>
      </c>
      <c r="I92" s="195" t="s">
        <v>191</v>
      </c>
      <c r="J92" s="1100" t="s">
        <v>191</v>
      </c>
    </row>
    <row r="93" ht="18" customHeight="1" x14ac:dyDescent="0.2">
      <c r="B93" s="2074" t="s">
        <v>1707</v>
      </c>
      <c r="C93" s="2025"/>
      <c r="D93" s="2066"/>
      <c r="E93" s="2067"/>
      <c r="F93" s="2068"/>
      <c r="G93" s="2069"/>
      <c r="H93" s="2021" t="s">
        <v>191</v>
      </c>
      <c r="I93" s="2022" t="s">
        <v>191</v>
      </c>
      <c r="J93" s="2023" t="s">
        <v>191</v>
      </c>
    </row>
    <row r="94" ht="18" customHeight="1" x14ac:dyDescent="0.2">
      <c r="B94" s="2024" t="s">
        <v>1685</v>
      </c>
      <c r="C94" s="2025"/>
      <c r="D94" s="2070" t="s">
        <v>87</v>
      </c>
      <c r="E94" s="2071" t="s">
        <v>191</v>
      </c>
      <c r="F94" s="2072" t="s">
        <v>191</v>
      </c>
      <c r="G94" s="2070" t="s">
        <v>191</v>
      </c>
      <c r="H94" s="2073" t="s">
        <v>191</v>
      </c>
      <c r="I94" s="2072" t="s">
        <v>191</v>
      </c>
      <c r="J94" s="2070" t="s">
        <v>191</v>
      </c>
    </row>
    <row r="95" ht="18" customHeight="1" x14ac:dyDescent="0.2">
      <c r="B95" s="2030" t="s">
        <v>1686</v>
      </c>
      <c r="C95" s="2031"/>
      <c r="D95" s="1100" t="s">
        <v>87</v>
      </c>
      <c r="E95" s="1221" t="s">
        <v>191</v>
      </c>
      <c r="F95" s="195" t="s">
        <v>191</v>
      </c>
      <c r="G95" s="1100" t="s">
        <v>191</v>
      </c>
      <c r="H95" s="2032" t="s">
        <v>191</v>
      </c>
      <c r="I95" s="195" t="s">
        <v>191</v>
      </c>
      <c r="J95" s="1100" t="s">
        <v>191</v>
      </c>
    </row>
    <row r="96" ht="18" customHeight="1" x14ac:dyDescent="0.2">
      <c r="B96" s="2030" t="s">
        <v>1687</v>
      </c>
      <c r="C96" s="2031"/>
      <c r="D96" s="1100" t="s">
        <v>87</v>
      </c>
      <c r="E96" s="1221" t="s">
        <v>191</v>
      </c>
      <c r="F96" s="195" t="s">
        <v>191</v>
      </c>
      <c r="G96" s="1100" t="s">
        <v>191</v>
      </c>
      <c r="H96" s="2032" t="s">
        <v>191</v>
      </c>
      <c r="I96" s="195" t="s">
        <v>191</v>
      </c>
      <c r="J96" s="1100" t="s">
        <v>191</v>
      </c>
    </row>
    <row r="97" ht="18" customHeight="1" x14ac:dyDescent="0.2">
      <c r="B97" s="2024" t="s">
        <v>1689</v>
      </c>
      <c r="C97" s="2025"/>
      <c r="D97" s="2070" t="s">
        <v>87</v>
      </c>
      <c r="E97" s="2071" t="s">
        <v>191</v>
      </c>
      <c r="F97" s="2072" t="s">
        <v>191</v>
      </c>
      <c r="G97" s="2070" t="s">
        <v>191</v>
      </c>
      <c r="H97" s="2073" t="s">
        <v>191</v>
      </c>
      <c r="I97" s="2072" t="s">
        <v>191</v>
      </c>
      <c r="J97" s="2070" t="s">
        <v>191</v>
      </c>
    </row>
    <row r="98" ht="18" customHeight="1" x14ac:dyDescent="0.2">
      <c r="B98" s="2030" t="s">
        <v>1690</v>
      </c>
      <c r="C98" s="2031"/>
      <c r="D98" s="1100" t="s">
        <v>87</v>
      </c>
      <c r="E98" s="1221" t="s">
        <v>191</v>
      </c>
      <c r="F98" s="195" t="s">
        <v>191</v>
      </c>
      <c r="G98" s="1100" t="s">
        <v>191</v>
      </c>
      <c r="H98" s="2032" t="s">
        <v>191</v>
      </c>
      <c r="I98" s="195" t="s">
        <v>191</v>
      </c>
      <c r="J98" s="1100" t="s">
        <v>191</v>
      </c>
    </row>
    <row r="99" ht="18" customHeight="1" x14ac:dyDescent="0.2">
      <c r="B99" s="2074" t="s">
        <v>1708</v>
      </c>
      <c r="C99" s="2025"/>
      <c r="D99" s="2066"/>
      <c r="E99" s="2067"/>
      <c r="F99" s="2068"/>
      <c r="G99" s="2069"/>
      <c r="H99" s="2021" t="s">
        <v>191</v>
      </c>
      <c r="I99" s="2022" t="s">
        <v>191</v>
      </c>
      <c r="J99" s="2023" t="s">
        <v>191</v>
      </c>
    </row>
    <row r="100" ht="18" customHeight="1" x14ac:dyDescent="0.2">
      <c r="B100" s="2024" t="s">
        <v>1685</v>
      </c>
      <c r="C100" s="2025"/>
      <c r="D100" s="2070" t="s">
        <v>87</v>
      </c>
      <c r="E100" s="2071" t="s">
        <v>191</v>
      </c>
      <c r="F100" s="2072" t="s">
        <v>191</v>
      </c>
      <c r="G100" s="2070" t="s">
        <v>191</v>
      </c>
      <c r="H100" s="2073" t="s">
        <v>191</v>
      </c>
      <c r="I100" s="2072" t="s">
        <v>191</v>
      </c>
      <c r="J100" s="2070" t="s">
        <v>191</v>
      </c>
    </row>
    <row r="101" ht="18" customHeight="1" x14ac:dyDescent="0.2">
      <c r="B101" s="2030" t="s">
        <v>1686</v>
      </c>
      <c r="C101" s="2031"/>
      <c r="D101" s="1100" t="s">
        <v>87</v>
      </c>
      <c r="E101" s="1221" t="s">
        <v>191</v>
      </c>
      <c r="F101" s="195" t="s">
        <v>191</v>
      </c>
      <c r="G101" s="1100" t="s">
        <v>191</v>
      </c>
      <c r="H101" s="2032" t="s">
        <v>191</v>
      </c>
      <c r="I101" s="195" t="s">
        <v>191</v>
      </c>
      <c r="J101" s="1100" t="s">
        <v>191</v>
      </c>
    </row>
    <row r="102" ht="18" customHeight="1" x14ac:dyDescent="0.2">
      <c r="B102" s="2030" t="s">
        <v>1687</v>
      </c>
      <c r="C102" s="2031"/>
      <c r="D102" s="1100" t="s">
        <v>87</v>
      </c>
      <c r="E102" s="1221" t="s">
        <v>191</v>
      </c>
      <c r="F102" s="195" t="s">
        <v>191</v>
      </c>
      <c r="G102" s="1100" t="s">
        <v>191</v>
      </c>
      <c r="H102" s="2032" t="s">
        <v>191</v>
      </c>
      <c r="I102" s="195" t="s">
        <v>191</v>
      </c>
      <c r="J102" s="1100" t="s">
        <v>191</v>
      </c>
    </row>
    <row r="103" ht="18" customHeight="1" x14ac:dyDescent="0.2">
      <c r="B103" s="2024" t="s">
        <v>1689</v>
      </c>
      <c r="C103" s="2025"/>
      <c r="D103" s="2070" t="s">
        <v>87</v>
      </c>
      <c r="E103" s="2071" t="s">
        <v>191</v>
      </c>
      <c r="F103" s="2072" t="s">
        <v>191</v>
      </c>
      <c r="G103" s="2070" t="s">
        <v>191</v>
      </c>
      <c r="H103" s="2073" t="s">
        <v>191</v>
      </c>
      <c r="I103" s="2072" t="s">
        <v>191</v>
      </c>
      <c r="J103" s="2070" t="s">
        <v>191</v>
      </c>
    </row>
    <row r="104" ht="18" customHeight="1" x14ac:dyDescent="0.2">
      <c r="B104" s="2030" t="s">
        <v>1690</v>
      </c>
      <c r="C104" s="2031"/>
      <c r="D104" s="1100" t="s">
        <v>87</v>
      </c>
      <c r="E104" s="1221" t="s">
        <v>191</v>
      </c>
      <c r="F104" s="195" t="s">
        <v>191</v>
      </c>
      <c r="G104" s="1100" t="s">
        <v>191</v>
      </c>
      <c r="H104" s="2032" t="s">
        <v>191</v>
      </c>
      <c r="I104" s="195" t="s">
        <v>191</v>
      </c>
      <c r="J104" s="1100" t="s">
        <v>191</v>
      </c>
    </row>
    <row r="105" ht="18" customHeight="1" x14ac:dyDescent="0.2">
      <c r="B105" s="2065" t="s">
        <v>1709</v>
      </c>
      <c r="C105" s="2031"/>
      <c r="D105" s="2075"/>
      <c r="E105" s="2076"/>
      <c r="F105" s="2077"/>
      <c r="G105" s="2075"/>
      <c r="H105" s="2073" t="s">
        <v>958</v>
      </c>
      <c r="I105" s="2072" t="s">
        <v>958</v>
      </c>
      <c r="J105" s="2070">
        <v>3.6592693531815</v>
      </c>
    </row>
    <row r="106" ht="18" customHeight="1" x14ac:dyDescent="0.2">
      <c r="B106" s="2024" t="s">
        <v>1685</v>
      </c>
      <c r="C106" s="2025"/>
      <c r="D106" s="2070">
        <v>7.434476739066101</v>
      </c>
      <c r="E106" s="2071" t="s">
        <v>958</v>
      </c>
      <c r="F106" s="2072" t="s">
        <v>958</v>
      </c>
      <c r="G106" s="2070">
        <v>262.8838660913891</v>
      </c>
      <c r="H106" s="2073" t="s">
        <v>958</v>
      </c>
      <c r="I106" s="2072" t="s">
        <v>958</v>
      </c>
      <c r="J106" s="2070">
        <v>1.9544039875322001</v>
      </c>
    </row>
    <row r="107" ht="18" customHeight="1" x14ac:dyDescent="0.2">
      <c r="B107" s="2030" t="s">
        <v>1686</v>
      </c>
      <c r="C107" s="2025"/>
      <c r="D107" s="1100" t="s">
        <v>1387</v>
      </c>
      <c r="E107" s="1221" t="s">
        <v>958</v>
      </c>
      <c r="F107" s="2072" t="s">
        <v>87</v>
      </c>
      <c r="G107" s="2070" t="s">
        <v>958</v>
      </c>
      <c r="H107" s="2029" t="s">
        <v>958</v>
      </c>
      <c r="I107" s="2028" t="s">
        <v>87</v>
      </c>
      <c r="J107" s="2026" t="s">
        <v>958</v>
      </c>
    </row>
    <row r="108" ht="18" customHeight="1" x14ac:dyDescent="0.2">
      <c r="B108" s="2030" t="s">
        <v>1687</v>
      </c>
      <c r="C108" s="2025"/>
      <c r="D108" s="1100">
        <v>5.5741979951661005</v>
      </c>
      <c r="E108" s="1221" t="s">
        <v>87</v>
      </c>
      <c r="F108" s="2072" t="s">
        <v>87</v>
      </c>
      <c r="G108" s="2070">
        <v>289.5435323237216</v>
      </c>
      <c r="H108" s="2073" t="s">
        <v>87</v>
      </c>
      <c r="I108" s="2072" t="s">
        <v>87</v>
      </c>
      <c r="J108" s="2070">
        <v>1.6139729773922</v>
      </c>
    </row>
    <row r="109" ht="18" customHeight="1" x14ac:dyDescent="0.2">
      <c r="B109" s="2024" t="s">
        <v>1689</v>
      </c>
      <c r="C109" s="2025"/>
      <c r="D109" s="2070">
        <v>7.7255400440669995</v>
      </c>
      <c r="E109" s="2071" t="s">
        <v>958</v>
      </c>
      <c r="F109" s="2072" t="s">
        <v>958</v>
      </c>
      <c r="G109" s="2070">
        <v>220.6791183431363</v>
      </c>
      <c r="H109" s="2073" t="s">
        <v>958</v>
      </c>
      <c r="I109" s="2072" t="s">
        <v>958</v>
      </c>
      <c r="J109" s="2070">
        <v>1.7048653656493</v>
      </c>
    </row>
    <row r="110" ht="18" customHeight="1" x14ac:dyDescent="0.2">
      <c r="B110" s="2030" t="s">
        <v>1690</v>
      </c>
      <c r="C110" s="2025"/>
      <c r="D110" s="1100">
        <v>4.1475191525</v>
      </c>
      <c r="E110" s="1221" t="s">
        <v>191</v>
      </c>
      <c r="F110" s="2072" t="s">
        <v>191</v>
      </c>
      <c r="G110" s="2070" t="s">
        <v>191</v>
      </c>
      <c r="H110" s="2032" t="s">
        <v>191</v>
      </c>
      <c r="I110" s="195" t="s">
        <v>191</v>
      </c>
      <c r="J110" s="1100" t="s">
        <v>191</v>
      </c>
    </row>
    <row r="111" ht="18" customHeight="1" x14ac:dyDescent="0.2">
      <c r="B111" s="2074" t="s">
        <v>1710</v>
      </c>
      <c r="C111" s="2025"/>
      <c r="D111" s="2066"/>
      <c r="E111" s="2067"/>
      <c r="F111" s="2068"/>
      <c r="G111" s="2069"/>
      <c r="H111" s="2021" t="s">
        <v>87</v>
      </c>
      <c r="I111" s="2022" t="s">
        <v>87</v>
      </c>
      <c r="J111" s="2023" t="s">
        <v>87</v>
      </c>
    </row>
    <row r="112" ht="18" customHeight="1" x14ac:dyDescent="0.2">
      <c r="B112" s="2024" t="s">
        <v>1685</v>
      </c>
      <c r="C112" s="2025"/>
      <c r="D112" s="2070" t="s">
        <v>87</v>
      </c>
      <c r="E112" s="2071" t="s">
        <v>87</v>
      </c>
      <c r="F112" s="2072" t="s">
        <v>87</v>
      </c>
      <c r="G112" s="2070" t="s">
        <v>87</v>
      </c>
      <c r="H112" s="2073" t="s">
        <v>87</v>
      </c>
      <c r="I112" s="2072" t="s">
        <v>87</v>
      </c>
      <c r="J112" s="2070" t="s">
        <v>87</v>
      </c>
    </row>
    <row r="113" ht="18" customHeight="1" x14ac:dyDescent="0.2">
      <c r="B113" s="2024" t="s">
        <v>1689</v>
      </c>
      <c r="C113" s="2025"/>
      <c r="D113" s="2070" t="s">
        <v>87</v>
      </c>
      <c r="E113" s="2071" t="s">
        <v>87</v>
      </c>
      <c r="F113" s="2072" t="s">
        <v>87</v>
      </c>
      <c r="G113" s="2070" t="s">
        <v>87</v>
      </c>
      <c r="H113" s="2073" t="s">
        <v>87</v>
      </c>
      <c r="I113" s="2072" t="s">
        <v>87</v>
      </c>
      <c r="J113" s="2070" t="s">
        <v>87</v>
      </c>
    </row>
    <row r="114" ht="18" customHeight="1" x14ac:dyDescent="0.2">
      <c r="B114" s="2074" t="s">
        <v>1711</v>
      </c>
      <c r="C114" s="2025"/>
      <c r="D114" s="2066"/>
      <c r="E114" s="2067"/>
      <c r="F114" s="2068"/>
      <c r="G114" s="2069"/>
      <c r="H114" s="2021" t="s">
        <v>475</v>
      </c>
      <c r="I114" s="2022" t="s">
        <v>475</v>
      </c>
      <c r="J114" s="2023">
        <v>0.72833925882</v>
      </c>
    </row>
    <row r="115" ht="18" customHeight="1" x14ac:dyDescent="0.2">
      <c r="B115" s="2024" t="s">
        <v>1685</v>
      </c>
      <c r="C115" s="2025"/>
      <c r="D115" s="2070">
        <v>1.8602787439</v>
      </c>
      <c r="E115" s="2071" t="s">
        <v>475</v>
      </c>
      <c r="F115" s="2072" t="s">
        <v>475</v>
      </c>
      <c r="G115" s="2070">
        <v>183.00000000338662</v>
      </c>
      <c r="H115" s="2073" t="s">
        <v>475</v>
      </c>
      <c r="I115" s="2072" t="s">
        <v>475</v>
      </c>
      <c r="J115" s="2070">
        <v>0.34043101014</v>
      </c>
    </row>
    <row r="116" ht="18" customHeight="1" x14ac:dyDescent="0.2">
      <c r="B116" s="2024" t="s">
        <v>1689</v>
      </c>
      <c r="C116" s="2025"/>
      <c r="D116" s="2070">
        <v>2.1197172059</v>
      </c>
      <c r="E116" s="2071" t="s">
        <v>475</v>
      </c>
      <c r="F116" s="2072" t="s">
        <v>475</v>
      </c>
      <c r="G116" s="2070">
        <v>183.00000000014154</v>
      </c>
      <c r="H116" s="2073" t="s">
        <v>475</v>
      </c>
      <c r="I116" s="2072" t="s">
        <v>475</v>
      </c>
      <c r="J116" s="2070">
        <v>0.38790824868</v>
      </c>
    </row>
    <row r="117" ht="18" customHeight="1" x14ac:dyDescent="0.2">
      <c r="B117" s="2078" t="s">
        <v>1712</v>
      </c>
      <c r="C117" s="2025"/>
      <c r="D117" s="2066"/>
      <c r="E117" s="2067"/>
      <c r="F117" s="2068"/>
      <c r="G117" s="2069"/>
      <c r="H117" s="2021" t="s">
        <v>475</v>
      </c>
      <c r="I117" s="2022" t="s">
        <v>475</v>
      </c>
      <c r="J117" s="2023">
        <v>0.72833925882</v>
      </c>
    </row>
    <row r="118" ht="18" customHeight="1" x14ac:dyDescent="0.2">
      <c r="B118" s="2079" t="s">
        <v>1685</v>
      </c>
      <c r="C118" s="2025"/>
      <c r="D118" s="2070">
        <v>1.8602787439</v>
      </c>
      <c r="E118" s="2071" t="s">
        <v>475</v>
      </c>
      <c r="F118" s="2072" t="s">
        <v>475</v>
      </c>
      <c r="G118" s="2070">
        <v>183.00000000338662</v>
      </c>
      <c r="H118" s="2073" t="s">
        <v>475</v>
      </c>
      <c r="I118" s="2072" t="s">
        <v>475</v>
      </c>
      <c r="J118" s="2070">
        <v>0.34043101014</v>
      </c>
    </row>
    <row r="119" ht="18" customHeight="1" x14ac:dyDescent="0.2">
      <c r="B119" s="2079" t="s">
        <v>1689</v>
      </c>
      <c r="C119" s="2031"/>
      <c r="D119" s="2070">
        <v>2.1197172059</v>
      </c>
      <c r="E119" s="2071" t="s">
        <v>475</v>
      </c>
      <c r="F119" s="2072" t="s">
        <v>475</v>
      </c>
      <c r="G119" s="2070">
        <v>183.00000000014154</v>
      </c>
      <c r="H119" s="2073" t="s">
        <v>475</v>
      </c>
      <c r="I119" s="2072" t="s">
        <v>475</v>
      </c>
      <c r="J119" s="2070">
        <v>0.38790824868</v>
      </c>
    </row>
    <row r="120" ht="18" customHeight="1" x14ac:dyDescent="0.2">
      <c r="B120" s="2074" t="s">
        <v>1713</v>
      </c>
      <c r="C120" s="2025"/>
      <c r="D120" s="2066"/>
      <c r="E120" s="2067"/>
      <c r="F120" s="2068"/>
      <c r="G120" s="2069"/>
      <c r="H120" s="2021" t="s">
        <v>958</v>
      </c>
      <c r="I120" s="2022" t="s">
        <v>87</v>
      </c>
      <c r="J120" s="2023">
        <v>2.9309300943615</v>
      </c>
    </row>
    <row r="121" ht="18" customHeight="1" x14ac:dyDescent="0.2">
      <c r="B121" s="2024" t="s">
        <v>1685</v>
      </c>
      <c r="C121" s="2025"/>
      <c r="D121" s="2070">
        <v>5.5741979951661005</v>
      </c>
      <c r="E121" s="2071" t="s">
        <v>958</v>
      </c>
      <c r="F121" s="2072" t="s">
        <v>87</v>
      </c>
      <c r="G121" s="2070">
        <v>289.5435323237216</v>
      </c>
      <c r="H121" s="2073" t="s">
        <v>958</v>
      </c>
      <c r="I121" s="2072" t="s">
        <v>87</v>
      </c>
      <c r="J121" s="2070">
        <v>1.6139729773922</v>
      </c>
    </row>
    <row r="122" ht="18" customHeight="1" x14ac:dyDescent="0.2">
      <c r="B122" s="2024" t="s">
        <v>1689</v>
      </c>
      <c r="C122" s="2025"/>
      <c r="D122" s="2070">
        <v>5.605822838167</v>
      </c>
      <c r="E122" s="2071" t="s">
        <v>87</v>
      </c>
      <c r="F122" s="2072" t="s">
        <v>87</v>
      </c>
      <c r="G122" s="2070">
        <v>234.9266387804579</v>
      </c>
      <c r="H122" s="2073" t="s">
        <v>87</v>
      </c>
      <c r="I122" s="2072" t="s">
        <v>87</v>
      </c>
      <c r="J122" s="2070">
        <v>1.3169571169693</v>
      </c>
    </row>
    <row r="123" ht="18" customHeight="1" x14ac:dyDescent="0.2">
      <c r="B123" s="2078" t="s">
        <v>1714</v>
      </c>
      <c r="C123" s="2025"/>
      <c r="D123" s="2066"/>
      <c r="E123" s="2067"/>
      <c r="F123" s="2068"/>
      <c r="G123" s="2069"/>
      <c r="H123" s="2021" t="s">
        <v>958</v>
      </c>
      <c r="I123" s="2022" t="s">
        <v>87</v>
      </c>
      <c r="J123" s="2023">
        <v>0.016538744361499998</v>
      </c>
    </row>
    <row r="124" ht="18" customHeight="1" x14ac:dyDescent="0.2">
      <c r="B124" s="2079" t="s">
        <v>1685</v>
      </c>
      <c r="C124" s="2031"/>
      <c r="D124" s="2070">
        <v>0.0017479951661</v>
      </c>
      <c r="E124" s="2071" t="s">
        <v>958</v>
      </c>
      <c r="F124" s="2072" t="s">
        <v>87</v>
      </c>
      <c r="G124" s="2070">
        <v>5210.18454102463</v>
      </c>
      <c r="H124" s="2073" t="s">
        <v>958</v>
      </c>
      <c r="I124" s="2072" t="s">
        <v>87</v>
      </c>
      <c r="J124" s="2070">
        <v>0.0091073773922</v>
      </c>
    </row>
    <row r="125" ht="18" customHeight="1" x14ac:dyDescent="0.2">
      <c r="B125" s="2030" t="s">
        <v>1686</v>
      </c>
      <c r="C125" s="2031"/>
      <c r="D125" s="1100" t="s">
        <v>475</v>
      </c>
      <c r="E125" s="1221" t="s">
        <v>475</v>
      </c>
      <c r="F125" s="195" t="s">
        <v>87</v>
      </c>
      <c r="G125" s="1100" t="s">
        <v>475</v>
      </c>
      <c r="H125" s="2032" t="s">
        <v>475</v>
      </c>
      <c r="I125" s="195" t="s">
        <v>87</v>
      </c>
      <c r="J125" s="1100" t="s">
        <v>475</v>
      </c>
    </row>
    <row r="126" ht="18" customHeight="1" x14ac:dyDescent="0.2">
      <c r="B126" s="2030" t="s">
        <v>1687</v>
      </c>
      <c r="C126" s="2031"/>
      <c r="D126" s="1100">
        <v>0.0017479951661</v>
      </c>
      <c r="E126" s="1221" t="s">
        <v>87</v>
      </c>
      <c r="F126" s="195" t="s">
        <v>87</v>
      </c>
      <c r="G126" s="1100">
        <v>5210.18454102463</v>
      </c>
      <c r="H126" s="2032" t="s">
        <v>87</v>
      </c>
      <c r="I126" s="195" t="s">
        <v>87</v>
      </c>
      <c r="J126" s="1100">
        <v>0.0091073773922</v>
      </c>
    </row>
    <row r="127" ht="18" customHeight="1" x14ac:dyDescent="0.2">
      <c r="B127" s="2079" t="s">
        <v>1689</v>
      </c>
      <c r="C127" s="2031"/>
      <c r="D127" s="2070">
        <v>0.031622838167</v>
      </c>
      <c r="E127" s="2071" t="s">
        <v>87</v>
      </c>
      <c r="F127" s="2072" t="s">
        <v>87</v>
      </c>
      <c r="G127" s="2070">
        <v>235.00000000173927</v>
      </c>
      <c r="H127" s="2073" t="s">
        <v>87</v>
      </c>
      <c r="I127" s="2072" t="s">
        <v>87</v>
      </c>
      <c r="J127" s="2070">
        <v>0.0074313669693</v>
      </c>
    </row>
    <row r="128" ht="18" customHeight="1" x14ac:dyDescent="0.2">
      <c r="B128" s="2078" t="s">
        <v>1715</v>
      </c>
      <c r="C128" s="2025"/>
      <c r="D128" s="2066"/>
      <c r="E128" s="2067"/>
      <c r="F128" s="2068"/>
      <c r="G128" s="2069"/>
      <c r="H128" s="2021" t="s">
        <v>87</v>
      </c>
      <c r="I128" s="2022" t="s">
        <v>87</v>
      </c>
      <c r="J128" s="2023">
        <v>1.50813042708</v>
      </c>
    </row>
    <row r="129" ht="18" customHeight="1" x14ac:dyDescent="0.2">
      <c r="B129" s="2079" t="s">
        <v>1685</v>
      </c>
      <c r="C129" s="2031"/>
      <c r="D129" s="2070">
        <v>2.8836145833</v>
      </c>
      <c r="E129" s="2071" t="s">
        <v>87</v>
      </c>
      <c r="F129" s="2072" t="s">
        <v>87</v>
      </c>
      <c r="G129" s="2070">
        <v>288.00000000332915</v>
      </c>
      <c r="H129" s="2073" t="s">
        <v>87</v>
      </c>
      <c r="I129" s="2072" t="s">
        <v>87</v>
      </c>
      <c r="J129" s="2070">
        <v>0.830481</v>
      </c>
    </row>
    <row r="130" ht="18" customHeight="1" x14ac:dyDescent="0.2">
      <c r="B130" s="2030" t="s">
        <v>1686</v>
      </c>
      <c r="C130" s="2031"/>
      <c r="D130" s="1100" t="s">
        <v>475</v>
      </c>
      <c r="E130" s="1221" t="s">
        <v>87</v>
      </c>
      <c r="F130" s="195" t="s">
        <v>87</v>
      </c>
      <c r="G130" s="1100" t="s">
        <v>475</v>
      </c>
      <c r="H130" s="2032" t="s">
        <v>87</v>
      </c>
      <c r="I130" s="195" t="s">
        <v>87</v>
      </c>
      <c r="J130" s="1100" t="s">
        <v>475</v>
      </c>
    </row>
    <row r="131" ht="18" customHeight="1" x14ac:dyDescent="0.2">
      <c r="B131" s="2030" t="s">
        <v>1687</v>
      </c>
      <c r="C131" s="2031"/>
      <c r="D131" s="1100">
        <v>2.8836145833</v>
      </c>
      <c r="E131" s="1221" t="s">
        <v>87</v>
      </c>
      <c r="F131" s="195" t="s">
        <v>87</v>
      </c>
      <c r="G131" s="1100">
        <v>288.00000000332915</v>
      </c>
      <c r="H131" s="2032" t="s">
        <v>87</v>
      </c>
      <c r="I131" s="195" t="s">
        <v>87</v>
      </c>
      <c r="J131" s="1100">
        <v>0.830481</v>
      </c>
    </row>
    <row r="132" ht="18" customHeight="1" x14ac:dyDescent="0.2">
      <c r="B132" s="2079" t="s">
        <v>1689</v>
      </c>
      <c r="C132" s="2031"/>
      <c r="D132" s="2070">
        <v>2.8836145833</v>
      </c>
      <c r="E132" s="2071" t="s">
        <v>87</v>
      </c>
      <c r="F132" s="2072" t="s">
        <v>87</v>
      </c>
      <c r="G132" s="2070">
        <v>235.00000000156055</v>
      </c>
      <c r="H132" s="2073" t="s">
        <v>87</v>
      </c>
      <c r="I132" s="2072" t="s">
        <v>87</v>
      </c>
      <c r="J132" s="2070">
        <v>0.67764942708</v>
      </c>
    </row>
    <row r="133" ht="18" customHeight="1" x14ac:dyDescent="0.2">
      <c r="B133" s="2078" t="s">
        <v>1716</v>
      </c>
      <c r="C133" s="2025"/>
      <c r="D133" s="2066"/>
      <c r="E133" s="2067"/>
      <c r="F133" s="2068"/>
      <c r="G133" s="2069"/>
      <c r="H133" s="2021" t="s">
        <v>87</v>
      </c>
      <c r="I133" s="2022" t="s">
        <v>87</v>
      </c>
      <c r="J133" s="2023">
        <v>1.40626092292</v>
      </c>
    </row>
    <row r="134" ht="18" customHeight="1" x14ac:dyDescent="0.2">
      <c r="B134" s="2079" t="s">
        <v>1685</v>
      </c>
      <c r="C134" s="2031"/>
      <c r="D134" s="2070">
        <v>2.6888354167</v>
      </c>
      <c r="E134" s="2071" t="s">
        <v>87</v>
      </c>
      <c r="F134" s="2072" t="s">
        <v>87</v>
      </c>
      <c r="G134" s="2070">
        <v>287.99999999642966</v>
      </c>
      <c r="H134" s="2073" t="s">
        <v>87</v>
      </c>
      <c r="I134" s="2072" t="s">
        <v>87</v>
      </c>
      <c r="J134" s="2070">
        <v>0.7743846</v>
      </c>
    </row>
    <row r="135" ht="18" customHeight="1" x14ac:dyDescent="0.2">
      <c r="B135" s="2030" t="s">
        <v>1686</v>
      </c>
      <c r="C135" s="2031"/>
      <c r="D135" s="1100" t="s">
        <v>475</v>
      </c>
      <c r="E135" s="1221" t="s">
        <v>87</v>
      </c>
      <c r="F135" s="195" t="s">
        <v>87</v>
      </c>
      <c r="G135" s="1100" t="s">
        <v>475</v>
      </c>
      <c r="H135" s="2032" t="s">
        <v>87</v>
      </c>
      <c r="I135" s="195" t="s">
        <v>87</v>
      </c>
      <c r="J135" s="1100" t="s">
        <v>475</v>
      </c>
    </row>
    <row r="136" ht="18" customHeight="1" x14ac:dyDescent="0.2">
      <c r="B136" s="2030" t="s">
        <v>1687</v>
      </c>
      <c r="C136" s="2031"/>
      <c r="D136" s="1100">
        <v>2.6888354167</v>
      </c>
      <c r="E136" s="1221" t="s">
        <v>87</v>
      </c>
      <c r="F136" s="195" t="s">
        <v>87</v>
      </c>
      <c r="G136" s="1100">
        <v>287.99999999642966</v>
      </c>
      <c r="H136" s="2032" t="s">
        <v>87</v>
      </c>
      <c r="I136" s="195" t="s">
        <v>87</v>
      </c>
      <c r="J136" s="1100">
        <v>0.7743846</v>
      </c>
    </row>
    <row r="137" ht="18" customHeight="1" x14ac:dyDescent="0.2">
      <c r="B137" s="2079" t="s">
        <v>1689</v>
      </c>
      <c r="C137" s="2031"/>
      <c r="D137" s="2070">
        <v>2.6888354167</v>
      </c>
      <c r="E137" s="2071" t="s">
        <v>87</v>
      </c>
      <c r="F137" s="2072" t="s">
        <v>87</v>
      </c>
      <c r="G137" s="2070">
        <v>234.99999999832642</v>
      </c>
      <c r="H137" s="2073" t="s">
        <v>87</v>
      </c>
      <c r="I137" s="2072" t="s">
        <v>87</v>
      </c>
      <c r="J137" s="2070">
        <v>0.63187632292</v>
      </c>
    </row>
    <row r="138" ht="18" customHeight="1" x14ac:dyDescent="0.2">
      <c r="B138" s="2078" t="s">
        <v>1717</v>
      </c>
      <c r="C138" s="2025"/>
      <c r="D138" s="2066"/>
      <c r="E138" s="2067"/>
      <c r="F138" s="2068"/>
      <c r="G138" s="2069"/>
      <c r="H138" s="2021" t="s">
        <v>87</v>
      </c>
      <c r="I138" s="2022" t="s">
        <v>87</v>
      </c>
      <c r="J138" s="2023" t="s">
        <v>958</v>
      </c>
    </row>
    <row r="139" ht="18" customHeight="1" x14ac:dyDescent="0.2">
      <c r="B139" s="2079" t="s">
        <v>1685</v>
      </c>
      <c r="C139" s="2031"/>
      <c r="D139" s="2070" t="s">
        <v>191</v>
      </c>
      <c r="E139" s="2071" t="s">
        <v>87</v>
      </c>
      <c r="F139" s="2072" t="s">
        <v>87</v>
      </c>
      <c r="G139" s="2070" t="s">
        <v>958</v>
      </c>
      <c r="H139" s="2073" t="s">
        <v>87</v>
      </c>
      <c r="I139" s="2072" t="s">
        <v>87</v>
      </c>
      <c r="J139" s="2070" t="s">
        <v>958</v>
      </c>
    </row>
    <row r="140" ht="18" customHeight="1" x14ac:dyDescent="0.2">
      <c r="B140" s="2030" t="s">
        <v>1686</v>
      </c>
      <c r="C140" s="2031"/>
      <c r="D140" s="1100" t="s">
        <v>191</v>
      </c>
      <c r="E140" s="1221" t="s">
        <v>87</v>
      </c>
      <c r="F140" s="195" t="s">
        <v>87</v>
      </c>
      <c r="G140" s="1100" t="s">
        <v>475</v>
      </c>
      <c r="H140" s="2032" t="s">
        <v>87</v>
      </c>
      <c r="I140" s="195" t="s">
        <v>87</v>
      </c>
      <c r="J140" s="1100" t="s">
        <v>475</v>
      </c>
    </row>
    <row r="141" ht="18" customHeight="1" x14ac:dyDescent="0.2">
      <c r="B141" s="2030" t="s">
        <v>1687</v>
      </c>
      <c r="C141" s="2031"/>
      <c r="D141" s="1100" t="s">
        <v>191</v>
      </c>
      <c r="E141" s="1221" t="s">
        <v>87</v>
      </c>
      <c r="F141" s="195" t="s">
        <v>87</v>
      </c>
      <c r="G141" s="1100" t="s">
        <v>87</v>
      </c>
      <c r="H141" s="2032" t="s">
        <v>87</v>
      </c>
      <c r="I141" s="195" t="s">
        <v>87</v>
      </c>
      <c r="J141" s="1100" t="s">
        <v>87</v>
      </c>
    </row>
    <row r="142" ht="18" customHeight="1" x14ac:dyDescent="0.2">
      <c r="B142" s="2079" t="s">
        <v>1689</v>
      </c>
      <c r="C142" s="2031"/>
      <c r="D142" s="2070" t="s">
        <v>191</v>
      </c>
      <c r="E142" s="2071" t="s">
        <v>87</v>
      </c>
      <c r="F142" s="2072" t="s">
        <v>87</v>
      </c>
      <c r="G142" s="2070" t="s">
        <v>87</v>
      </c>
      <c r="H142" s="2073" t="s">
        <v>87</v>
      </c>
      <c r="I142" s="2072" t="s">
        <v>87</v>
      </c>
      <c r="J142" s="2070" t="s">
        <v>87</v>
      </c>
    </row>
    <row r="143" ht="18" customHeight="1" x14ac:dyDescent="0.2">
      <c r="B143" s="2078" t="s">
        <v>1718</v>
      </c>
      <c r="C143" s="2025"/>
      <c r="D143" s="2066"/>
      <c r="E143" s="2067"/>
      <c r="F143" s="2068"/>
      <c r="G143" s="2069"/>
      <c r="H143" s="2021" t="s">
        <v>87</v>
      </c>
      <c r="I143" s="2022" t="s">
        <v>87</v>
      </c>
      <c r="J143" s="2023" t="s">
        <v>87</v>
      </c>
    </row>
    <row r="144" ht="18" customHeight="1" x14ac:dyDescent="0.2">
      <c r="B144" s="2079" t="s">
        <v>1685</v>
      </c>
      <c r="C144" s="2031"/>
      <c r="D144" s="2070" t="s">
        <v>475</v>
      </c>
      <c r="E144" s="2071" t="s">
        <v>87</v>
      </c>
      <c r="F144" s="2072" t="s">
        <v>87</v>
      </c>
      <c r="G144" s="2070" t="s">
        <v>87</v>
      </c>
      <c r="H144" s="2073" t="s">
        <v>87</v>
      </c>
      <c r="I144" s="2072" t="s">
        <v>87</v>
      </c>
      <c r="J144" s="2070" t="s">
        <v>87</v>
      </c>
    </row>
    <row r="145" ht="18" customHeight="1" x14ac:dyDescent="0.2">
      <c r="B145" s="2030" t="s">
        <v>1686</v>
      </c>
      <c r="C145" s="2031"/>
      <c r="D145" s="1100" t="s">
        <v>475</v>
      </c>
      <c r="E145" s="1221" t="s">
        <v>87</v>
      </c>
      <c r="F145" s="195" t="s">
        <v>87</v>
      </c>
      <c r="G145" s="1100" t="s">
        <v>87</v>
      </c>
      <c r="H145" s="2032" t="s">
        <v>87</v>
      </c>
      <c r="I145" s="195" t="s">
        <v>87</v>
      </c>
      <c r="J145" s="1100" t="s">
        <v>87</v>
      </c>
    </row>
    <row r="146" ht="18" customHeight="1" x14ac:dyDescent="0.2">
      <c r="B146" s="2030" t="s">
        <v>1687</v>
      </c>
      <c r="C146" s="2031"/>
      <c r="D146" s="1100" t="s">
        <v>475</v>
      </c>
      <c r="E146" s="1221" t="s">
        <v>87</v>
      </c>
      <c r="F146" s="195" t="s">
        <v>87</v>
      </c>
      <c r="G146" s="1100" t="s">
        <v>87</v>
      </c>
      <c r="H146" s="2032" t="s">
        <v>87</v>
      </c>
      <c r="I146" s="195" t="s">
        <v>87</v>
      </c>
      <c r="J146" s="1100" t="s">
        <v>87</v>
      </c>
    </row>
    <row r="147" ht="18" customHeight="1" x14ac:dyDescent="0.2">
      <c r="B147" s="2079" t="s">
        <v>1689</v>
      </c>
      <c r="C147" s="2031"/>
      <c r="D147" s="2070">
        <v>0.00175</v>
      </c>
      <c r="E147" s="2071" t="s">
        <v>87</v>
      </c>
      <c r="F147" s="2072" t="s">
        <v>87</v>
      </c>
      <c r="G147" s="2070" t="s">
        <v>87</v>
      </c>
      <c r="H147" s="2073" t="s">
        <v>87</v>
      </c>
      <c r="I147" s="2072" t="s">
        <v>87</v>
      </c>
      <c r="J147" s="2070" t="s">
        <v>87</v>
      </c>
    </row>
    <row r="148" ht="18" customHeight="1" x14ac:dyDescent="0.2">
      <c r="B148" s="2039" t="s">
        <v>1719</v>
      </c>
      <c r="C148" s="2046"/>
      <c r="D148" s="2047"/>
      <c r="E148" s="2048"/>
      <c r="F148" s="2049"/>
      <c r="G148" s="2041"/>
      <c r="H148" s="2017"/>
      <c r="I148" s="2018"/>
      <c r="J148" s="2050"/>
    </row>
    <row r="149" ht="18" customHeight="1" x14ac:dyDescent="0.2">
      <c r="B149" s="2020" t="s">
        <v>1720</v>
      </c>
      <c r="C149" s="2013"/>
      <c r="D149" s="2014"/>
      <c r="E149" s="2015"/>
      <c r="F149" s="2016"/>
      <c r="G149" s="2014"/>
      <c r="H149" s="2021"/>
      <c r="I149" s="2022"/>
      <c r="J149" s="2023"/>
    </row>
    <row r="150" ht="18" customHeight="1" x14ac:dyDescent="0.2">
      <c r="B150" s="2024" t="s">
        <v>1685</v>
      </c>
      <c r="C150" s="2025"/>
      <c r="D150" s="2026"/>
      <c r="E150" s="2027"/>
      <c r="F150" s="2028"/>
      <c r="G150" s="2026"/>
      <c r="H150" s="2029"/>
      <c r="I150" s="195"/>
      <c r="J150" s="1100"/>
    </row>
    <row r="151" ht="18" customHeight="1" x14ac:dyDescent="0.2">
      <c r="B151" s="2024" t="s">
        <v>1689</v>
      </c>
      <c r="C151" s="2025"/>
      <c r="D151" s="1100"/>
      <c r="E151" s="1221"/>
      <c r="F151" s="2028"/>
      <c r="G151" s="2026"/>
      <c r="H151" s="2029"/>
      <c r="I151" s="195"/>
      <c r="J151" s="1100"/>
    </row>
    <row r="152" ht="18" customHeight="1" x14ac:dyDescent="0.2">
      <c r="B152" s="2020" t="s">
        <v>1721</v>
      </c>
      <c r="C152" s="2013"/>
      <c r="D152" s="2014"/>
      <c r="E152" s="2015"/>
      <c r="F152" s="2016"/>
      <c r="G152" s="2014"/>
      <c r="H152" s="2021"/>
      <c r="I152" s="2022"/>
      <c r="J152" s="2023"/>
    </row>
    <row r="153" ht="18" customHeight="1" x14ac:dyDescent="0.2">
      <c r="B153" s="2024" t="s">
        <v>1685</v>
      </c>
      <c r="C153" s="2025"/>
      <c r="D153" s="2026"/>
      <c r="E153" s="2027"/>
      <c r="F153" s="2028"/>
      <c r="G153" s="2026"/>
      <c r="H153" s="2029"/>
      <c r="I153" s="195"/>
      <c r="J153" s="1100"/>
    </row>
    <row r="154" ht="18" customHeight="1" x14ac:dyDescent="0.2">
      <c r="B154" s="2024" t="s">
        <v>1689</v>
      </c>
      <c r="C154" s="2025"/>
      <c r="D154" s="1100"/>
      <c r="E154" s="1221"/>
      <c r="F154" s="2028"/>
      <c r="G154" s="2026"/>
      <c r="H154" s="2029"/>
      <c r="I154" s="195"/>
      <c r="J154" s="1100"/>
    </row>
    <row r="155" ht="18" customHeight="1" x14ac:dyDescent="0.2">
      <c r="B155" s="2051" t="s">
        <v>1722</v>
      </c>
      <c r="C155" s="2025"/>
      <c r="D155" s="2026"/>
      <c r="E155" s="2027"/>
      <c r="F155" s="2028"/>
      <c r="G155" s="2026"/>
      <c r="H155" s="2029"/>
      <c r="I155" s="195"/>
      <c r="J155" s="1100"/>
    </row>
    <row r="156" ht="18" customHeight="1" x14ac:dyDescent="0.2">
      <c r="B156" s="2024" t="s">
        <v>1685</v>
      </c>
      <c r="C156" s="2025"/>
      <c r="D156" s="2026"/>
      <c r="E156" s="2027"/>
      <c r="F156" s="2028"/>
      <c r="G156" s="2026"/>
      <c r="H156" s="2029"/>
      <c r="I156" s="195"/>
      <c r="J156" s="1100"/>
    </row>
    <row r="157" ht="18" customHeight="1" x14ac:dyDescent="0.2">
      <c r="B157" s="2030" t="s">
        <v>1686</v>
      </c>
      <c r="C157" s="2031"/>
      <c r="D157" s="1100"/>
      <c r="E157" s="1221"/>
      <c r="F157" s="195"/>
      <c r="G157" s="1100"/>
      <c r="H157" s="2032"/>
      <c r="I157" s="195"/>
      <c r="J157" s="1100"/>
    </row>
    <row r="158" ht="18" customHeight="1" x14ac:dyDescent="0.2">
      <c r="B158" s="2030" t="s">
        <v>1687</v>
      </c>
      <c r="C158" s="2031"/>
      <c r="D158" s="1100"/>
      <c r="E158" s="1221"/>
      <c r="F158" s="195"/>
      <c r="G158" s="1100"/>
      <c r="H158" s="2032"/>
      <c r="I158" s="195"/>
      <c r="J158" s="1100"/>
    </row>
    <row r="159" ht="18" customHeight="1" x14ac:dyDescent="0.2">
      <c r="B159" s="2024" t="s">
        <v>1689</v>
      </c>
      <c r="C159" s="2025"/>
      <c r="D159" s="1100"/>
      <c r="E159" s="1221"/>
      <c r="F159" s="2028"/>
      <c r="G159" s="2026"/>
      <c r="H159" s="2029"/>
      <c r="I159" s="195"/>
      <c r="J159" s="1100"/>
    </row>
    <row r="160" ht="18" customHeight="1" x14ac:dyDescent="0.2">
      <c r="B160" s="2030" t="s">
        <v>1690</v>
      </c>
      <c r="C160" s="2031"/>
      <c r="D160" s="1100"/>
      <c r="E160" s="1221"/>
      <c r="F160" s="195"/>
      <c r="G160" s="1100"/>
      <c r="H160" s="2032"/>
      <c r="I160" s="195"/>
      <c r="J160" s="1100"/>
    </row>
    <row r="161" ht="18" customHeight="1" x14ac:dyDescent="0.2">
      <c r="B161" s="2052" t="s">
        <v>1723</v>
      </c>
      <c r="C161" s="2053"/>
      <c r="D161" s="2054"/>
      <c r="E161" s="2055"/>
      <c r="F161" s="2056"/>
      <c r="G161" s="2054"/>
      <c r="H161" s="2057"/>
      <c r="I161" s="2058"/>
      <c r="J161" s="2059"/>
    </row>
    <row r="162" ht="18" customHeight="1" x14ac:dyDescent="0.2">
      <c r="B162" s="2024" t="s">
        <v>1685</v>
      </c>
      <c r="C162" s="2025"/>
      <c r="D162" s="2026"/>
      <c r="E162" s="2027"/>
      <c r="F162" s="2028"/>
      <c r="G162" s="2026"/>
      <c r="H162" s="2029"/>
      <c r="I162" s="195"/>
      <c r="J162" s="1100"/>
    </row>
    <row r="163" ht="18" customHeight="1" x14ac:dyDescent="0.2">
      <c r="B163" s="2030" t="s">
        <v>1686</v>
      </c>
      <c r="C163" s="2031"/>
      <c r="D163" s="1100"/>
      <c r="E163" s="1221"/>
      <c r="F163" s="195"/>
      <c r="G163" s="1100"/>
      <c r="H163" s="2032"/>
      <c r="I163" s="195"/>
      <c r="J163" s="1100"/>
    </row>
    <row r="164" ht="18" customHeight="1" x14ac:dyDescent="0.2">
      <c r="B164" s="2030" t="s">
        <v>1687</v>
      </c>
      <c r="C164" s="2031"/>
      <c r="D164" s="1100"/>
      <c r="E164" s="1221"/>
      <c r="F164" s="195"/>
      <c r="G164" s="1100"/>
      <c r="H164" s="2032"/>
      <c r="I164" s="195"/>
      <c r="J164" s="1100"/>
    </row>
    <row r="165" ht="18" customHeight="1" x14ac:dyDescent="0.2">
      <c r="B165" s="2024" t="s">
        <v>1689</v>
      </c>
      <c r="C165" s="2025"/>
      <c r="D165" s="1100"/>
      <c r="E165" s="1221"/>
      <c r="F165" s="2028"/>
      <c r="G165" s="2026"/>
      <c r="H165" s="2029"/>
      <c r="I165" s="195"/>
      <c r="J165" s="1100"/>
    </row>
    <row r="166" ht="18" customHeight="1" x14ac:dyDescent="0.2">
      <c r="B166" s="2030" t="s">
        <v>1690</v>
      </c>
      <c r="C166" s="2031"/>
      <c r="D166" s="1100"/>
      <c r="E166" s="1221"/>
      <c r="F166" s="195"/>
      <c r="G166" s="1100"/>
      <c r="H166" s="2032"/>
      <c r="I166" s="195"/>
      <c r="J166" s="1100"/>
    </row>
    <row r="167" ht="18" customHeight="1" x14ac:dyDescent="0.2">
      <c r="B167" s="2052" t="s">
        <v>1724</v>
      </c>
      <c r="C167" s="2053"/>
      <c r="D167" s="2054"/>
      <c r="E167" s="2055"/>
      <c r="F167" s="2056"/>
      <c r="G167" s="2054"/>
      <c r="H167" s="2057"/>
      <c r="I167" s="2058"/>
      <c r="J167" s="2059"/>
    </row>
    <row r="168" ht="18" customHeight="1" x14ac:dyDescent="0.2">
      <c r="B168" s="2024" t="s">
        <v>1685</v>
      </c>
      <c r="C168" s="2025"/>
      <c r="D168" s="2026"/>
      <c r="E168" s="2027"/>
      <c r="F168" s="2028"/>
      <c r="G168" s="2026"/>
      <c r="H168" s="2029"/>
      <c r="I168" s="195"/>
      <c r="J168" s="1100"/>
    </row>
    <row r="169" ht="18" customHeight="1" x14ac:dyDescent="0.2">
      <c r="B169" s="2030" t="s">
        <v>1686</v>
      </c>
      <c r="C169" s="2031"/>
      <c r="D169" s="1100"/>
      <c r="E169" s="1221"/>
      <c r="F169" s="195"/>
      <c r="G169" s="1100"/>
      <c r="H169" s="2032"/>
      <c r="I169" s="195"/>
      <c r="J169" s="1100"/>
    </row>
    <row r="170" ht="18" customHeight="1" x14ac:dyDescent="0.2">
      <c r="B170" s="2030" t="s">
        <v>1687</v>
      </c>
      <c r="C170" s="2031"/>
      <c r="D170" s="1100"/>
      <c r="E170" s="1221"/>
      <c r="F170" s="195"/>
      <c r="G170" s="1100"/>
      <c r="H170" s="2032"/>
      <c r="I170" s="195"/>
      <c r="J170" s="1100"/>
    </row>
    <row r="171" ht="18" customHeight="1" x14ac:dyDescent="0.2">
      <c r="B171" s="2024" t="s">
        <v>1689</v>
      </c>
      <c r="C171" s="2025"/>
      <c r="D171" s="1100"/>
      <c r="E171" s="1221"/>
      <c r="F171" s="2028"/>
      <c r="G171" s="2026"/>
      <c r="H171" s="2029"/>
      <c r="I171" s="195"/>
      <c r="J171" s="1100"/>
    </row>
    <row r="172" ht="18" customHeight="1" x14ac:dyDescent="0.2">
      <c r="B172" s="2030" t="s">
        <v>1690</v>
      </c>
      <c r="C172" s="2031"/>
      <c r="D172" s="1100"/>
      <c r="E172" s="1221"/>
      <c r="F172" s="195"/>
      <c r="G172" s="1100"/>
      <c r="H172" s="2032"/>
      <c r="I172" s="195"/>
      <c r="J172" s="1100"/>
    </row>
    <row r="173" ht="18" customHeight="1" x14ac:dyDescent="0.2">
      <c r="B173" s="2052" t="s">
        <v>1725</v>
      </c>
      <c r="C173" s="2053"/>
      <c r="D173" s="2054"/>
      <c r="E173" s="2055"/>
      <c r="F173" s="2056"/>
      <c r="G173" s="2054"/>
      <c r="H173" s="2057"/>
      <c r="I173" s="2058"/>
      <c r="J173" s="2059"/>
    </row>
    <row r="174" ht="18" customHeight="1" x14ac:dyDescent="0.2">
      <c r="B174" s="2024" t="s">
        <v>1685</v>
      </c>
      <c r="C174" s="2025"/>
      <c r="D174" s="2026"/>
      <c r="E174" s="2027"/>
      <c r="F174" s="2028"/>
      <c r="G174" s="2026"/>
      <c r="H174" s="2029"/>
      <c r="I174" s="195"/>
      <c r="J174" s="1100"/>
    </row>
    <row r="175" ht="18" customHeight="1" x14ac:dyDescent="0.2">
      <c r="B175" s="2030" t="s">
        <v>1686</v>
      </c>
      <c r="C175" s="2031"/>
      <c r="D175" s="1100"/>
      <c r="E175" s="1221"/>
      <c r="F175" s="195"/>
      <c r="G175" s="1100"/>
      <c r="H175" s="2032"/>
      <c r="I175" s="195"/>
      <c r="J175" s="1100"/>
    </row>
    <row r="176" ht="18" customHeight="1" x14ac:dyDescent="0.2">
      <c r="B176" s="2030" t="s">
        <v>1687</v>
      </c>
      <c r="C176" s="2031"/>
      <c r="D176" s="1100"/>
      <c r="E176" s="1221"/>
      <c r="F176" s="195"/>
      <c r="G176" s="1100"/>
      <c r="H176" s="2032"/>
      <c r="I176" s="195"/>
      <c r="J176" s="1100"/>
    </row>
    <row r="177" ht="18" customHeight="1" x14ac:dyDescent="0.2">
      <c r="B177" s="2024" t="s">
        <v>1689</v>
      </c>
      <c r="C177" s="2025"/>
      <c r="D177" s="1100"/>
      <c r="E177" s="1221"/>
      <c r="F177" s="2028"/>
      <c r="G177" s="2026"/>
      <c r="H177" s="2029"/>
      <c r="I177" s="195"/>
      <c r="J177" s="1100"/>
    </row>
    <row r="178" ht="18" customHeight="1" x14ac:dyDescent="0.2">
      <c r="B178" s="2030" t="s">
        <v>1690</v>
      </c>
      <c r="C178" s="2031"/>
      <c r="D178" s="1100"/>
      <c r="E178" s="1221"/>
      <c r="F178" s="195"/>
      <c r="G178" s="1100"/>
      <c r="H178" s="2032"/>
      <c r="I178" s="195"/>
      <c r="J178" s="1100"/>
    </row>
    <row r="179" ht="18" customHeight="1" x14ac:dyDescent="0.2">
      <c r="B179" s="2052" t="s">
        <v>1726</v>
      </c>
      <c r="C179" s="2053"/>
      <c r="D179" s="2054"/>
      <c r="E179" s="2055"/>
      <c r="F179" s="2056"/>
      <c r="G179" s="2054"/>
      <c r="H179" s="2057"/>
      <c r="I179" s="2058"/>
      <c r="J179" s="2059"/>
    </row>
    <row r="180" ht="18" customHeight="1" x14ac:dyDescent="0.2">
      <c r="B180" s="2024" t="s">
        <v>1685</v>
      </c>
      <c r="C180" s="2025"/>
      <c r="D180" s="2026"/>
      <c r="E180" s="2027"/>
      <c r="F180" s="2028"/>
      <c r="G180" s="2026"/>
      <c r="H180" s="2029"/>
      <c r="I180" s="195"/>
      <c r="J180" s="1100"/>
    </row>
    <row r="181" ht="18" customHeight="1" x14ac:dyDescent="0.2">
      <c r="B181" s="2030" t="s">
        <v>1686</v>
      </c>
      <c r="C181" s="2031"/>
      <c r="D181" s="1100"/>
      <c r="E181" s="1221"/>
      <c r="F181" s="195"/>
      <c r="G181" s="1100"/>
      <c r="H181" s="2032"/>
      <c r="I181" s="195"/>
      <c r="J181" s="1100"/>
    </row>
    <row r="182" ht="18" customHeight="1" x14ac:dyDescent="0.2">
      <c r="B182" s="2030" t="s">
        <v>1687</v>
      </c>
      <c r="C182" s="2031"/>
      <c r="D182" s="1100"/>
      <c r="E182" s="1221"/>
      <c r="F182" s="195"/>
      <c r="G182" s="1100"/>
      <c r="H182" s="2032"/>
      <c r="I182" s="195"/>
      <c r="J182" s="1100"/>
    </row>
    <row r="183" ht="18" customHeight="1" x14ac:dyDescent="0.2">
      <c r="B183" s="2024" t="s">
        <v>1689</v>
      </c>
      <c r="C183" s="2025"/>
      <c r="D183" s="1100"/>
      <c r="E183" s="1221"/>
      <c r="F183" s="2028"/>
      <c r="G183" s="2026"/>
      <c r="H183" s="2029"/>
      <c r="I183" s="195"/>
      <c r="J183" s="1100"/>
    </row>
    <row r="184" ht="18" customHeight="1" x14ac:dyDescent="0.2">
      <c r="B184" s="2030" t="s">
        <v>1690</v>
      </c>
      <c r="C184" s="2031"/>
      <c r="D184" s="1100"/>
      <c r="E184" s="1221"/>
      <c r="F184" s="195"/>
      <c r="G184" s="1100"/>
      <c r="H184" s="2032"/>
      <c r="I184" s="195"/>
      <c r="J184" s="1100"/>
    </row>
    <row r="185" ht="18" customHeight="1" x14ac:dyDescent="0.2">
      <c r="B185" s="2039" t="s">
        <v>1727</v>
      </c>
      <c r="C185" s="2046"/>
      <c r="D185" s="2047"/>
      <c r="E185" s="2048"/>
      <c r="F185" s="2049"/>
      <c r="G185" s="2041"/>
      <c r="H185" s="2017"/>
      <c r="I185" s="2018"/>
      <c r="J185" s="2050"/>
    </row>
    <row r="186" ht="18" customHeight="1" x14ac:dyDescent="0.2">
      <c r="B186" s="2020" t="s">
        <v>1728</v>
      </c>
      <c r="C186" s="2013"/>
      <c r="D186" s="2014"/>
      <c r="E186" s="2015"/>
      <c r="F186" s="2016"/>
      <c r="G186" s="2014"/>
      <c r="H186" s="2021"/>
      <c r="I186" s="2022"/>
      <c r="J186" s="2023"/>
    </row>
    <row r="187" ht="18" customHeight="1" x14ac:dyDescent="0.2">
      <c r="B187" s="2024" t="s">
        <v>1685</v>
      </c>
      <c r="C187" s="2025"/>
      <c r="D187" s="2026"/>
      <c r="E187" s="2027"/>
      <c r="F187" s="2028"/>
      <c r="G187" s="2026"/>
      <c r="H187" s="2029"/>
      <c r="I187" s="195"/>
      <c r="J187" s="1100"/>
    </row>
    <row r="188" ht="18" customHeight="1" x14ac:dyDescent="0.2">
      <c r="B188" s="2024" t="s">
        <v>1689</v>
      </c>
      <c r="C188" s="2025"/>
      <c r="D188" s="1100"/>
      <c r="E188" s="1221"/>
      <c r="F188" s="2028"/>
      <c r="G188" s="2026"/>
      <c r="H188" s="2029"/>
      <c r="I188" s="195"/>
      <c r="J188" s="1100"/>
    </row>
    <row r="189" ht="18" customHeight="1" x14ac:dyDescent="0.2">
      <c r="B189" s="2039" t="s">
        <v>1729</v>
      </c>
      <c r="C189" s="2060"/>
      <c r="D189" s="2061"/>
      <c r="E189" s="2062"/>
      <c r="F189" s="2080"/>
      <c r="G189" s="2061"/>
      <c r="H189" s="2017"/>
      <c r="I189" s="2018"/>
      <c r="J189" s="2019"/>
    </row>
    <row r="190" ht="14.1" customHeight="1" x14ac:dyDescent="0.25">
      <c r="B190" s="504" t="s">
        <v>1730</v>
      </c>
      <c r="C190" s="1057"/>
      <c r="D190" s="1057"/>
      <c r="E190" s="1057"/>
      <c r="F190" s="1057"/>
      <c r="G190" s="1057"/>
      <c r="H190" s="1057"/>
      <c r="I190" s="1057"/>
      <c r="J190" s="1057"/>
    </row>
    <row r="191" ht="14.1" customHeight="1" x14ac:dyDescent="0.2">
      <c r="B191" s="216" t="s">
        <v>1731</v>
      </c>
      <c r="C191" s="1779"/>
      <c r="D191" s="1779"/>
      <c r="E191" s="1779"/>
      <c r="F191" s="1779"/>
      <c r="G191" s="1258"/>
      <c r="H191" s="1258"/>
      <c r="I191" s="1258"/>
      <c r="J191" s="1258"/>
    </row>
    <row r="192" ht="14.1" customHeight="1" x14ac:dyDescent="0.25">
      <c r="B192" s="216" t="s">
        <v>1732</v>
      </c>
      <c r="C192" s="1781"/>
      <c r="D192" s="1781"/>
      <c r="E192" s="1781"/>
      <c r="F192" s="1781"/>
      <c r="G192" s="1781"/>
      <c r="H192" s="1781"/>
      <c r="I192" s="1781"/>
      <c r="J192" s="1781"/>
    </row>
    <row r="193" ht="14.1" customHeight="1" x14ac:dyDescent="0.25">
      <c r="B193" s="216" t="s">
        <v>1733</v>
      </c>
      <c r="C193" s="1781"/>
      <c r="D193" s="1781"/>
      <c r="E193" s="1781"/>
      <c r="F193" s="1781"/>
      <c r="G193" s="1781"/>
      <c r="H193" s="1781"/>
      <c r="I193" s="1781"/>
      <c r="J193" s="1781"/>
    </row>
    <row r="194" ht="14.1" customHeight="1" x14ac:dyDescent="0.2">
      <c r="B194" s="216" t="s">
        <v>1734</v>
      </c>
      <c r="C194" s="1779"/>
      <c r="D194" s="1779"/>
      <c r="E194" s="1779"/>
      <c r="F194" s="1258"/>
      <c r="G194" s="1258"/>
      <c r="H194" s="1258"/>
      <c r="I194" s="1258"/>
      <c r="J194" s="1258"/>
    </row>
    <row r="195" ht="14.1" customHeight="1" x14ac:dyDescent="0.25">
      <c r="B195" s="216" t="s">
        <v>1735</v>
      </c>
      <c r="I195" s="1258"/>
      <c r="J195" s="1258"/>
    </row>
    <row r="196" ht="14.1" customHeight="1" x14ac:dyDescent="0.2">
      <c r="B196" s="216" t="s">
        <v>1736</v>
      </c>
      <c r="I196" s="1258"/>
      <c r="J196" s="1258"/>
    </row>
    <row r="197" ht="14.1" customHeight="1" x14ac:dyDescent="0.2">
      <c r="B197" s="2081"/>
      <c r="I197" s="1258"/>
      <c r="J197" s="1258"/>
    </row>
    <row r="198" ht="14.1" customHeight="1" x14ac:dyDescent="0.2">
      <c r="B198" s="147" t="s">
        <v>134</v>
      </c>
      <c r="I198" s="1258"/>
      <c r="J198" s="1258"/>
    </row>
    <row r="199" ht="14.1" customHeight="1" x14ac:dyDescent="0.2">
      <c r="B199" s="1978"/>
      <c r="C199" s="1779"/>
      <c r="D199" s="1779"/>
    </row>
    <row r="200" ht="14.1" customHeight="1" x14ac:dyDescent="0.2">
      <c r="B200" s="1589" t="s">
        <v>528</v>
      </c>
      <c r="C200" s="1981"/>
      <c r="D200" s="1981"/>
      <c r="E200" s="1981"/>
      <c r="F200" s="1782"/>
      <c r="G200" s="1782"/>
      <c r="H200" s="1782"/>
      <c r="I200" s="1782"/>
      <c r="J200" s="1783"/>
    </row>
    <row r="201" ht="14.1" customHeight="1" x14ac:dyDescent="0.2">
      <c r="B201" s="1843" t="s">
        <v>1737</v>
      </c>
      <c r="C201" s="2082"/>
      <c r="D201" s="2082"/>
      <c r="E201" s="2082"/>
      <c r="F201" s="1844"/>
      <c r="G201" s="1844"/>
      <c r="H201" s="1844"/>
      <c r="I201" s="1844"/>
      <c r="J201" s="1845"/>
    </row>
    <row r="202" ht="14.1" customHeight="1" x14ac:dyDescent="0.2">
      <c r="B202" s="2083" t="s">
        <v>1738</v>
      </c>
      <c r="C202" s="2084"/>
      <c r="D202" s="2084"/>
      <c r="E202" s="2084"/>
      <c r="F202" s="2084"/>
      <c r="G202" s="2084"/>
      <c r="H202" s="2084"/>
      <c r="I202" s="2084"/>
      <c r="J202" s="2085"/>
    </row>
    <row r="203" ht="18" customHeight="1" x14ac:dyDescent="0.2">
      <c r="B203" s="1949"/>
      <c r="C203" s="1787"/>
      <c r="D203" s="1787"/>
      <c r="E203" s="1787"/>
      <c r="F203" s="1787"/>
      <c r="G203" s="1787"/>
      <c r="H203" s="1787"/>
      <c r="I203" s="1787"/>
      <c r="J203" s="1788"/>
    </row>
    <row r="204" x14ac:dyDescent="0.2">
      <c r="B204" s="1057"/>
      <c r="C204" s="1057"/>
      <c r="D204" s="1057"/>
      <c r="E204" s="1057"/>
      <c r="F204" s="1057"/>
      <c r="G204" s="1057"/>
      <c r="H204" s="1057"/>
      <c r="I204" s="1057"/>
      <c r="J204" s="1057"/>
    </row>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086" t="s">
        <v>1740</v>
      </c>
      <c r="C2" s="1517"/>
      <c r="D2" s="1517"/>
      <c r="E2" s="1517"/>
      <c r="F2" s="1517"/>
      <c r="H2" s="100"/>
      <c r="I2" s="100" t="s">
        <v>64</v>
      </c>
      <c r="J2" s="4"/>
    </row>
    <row r="3" ht="18.95" customHeight="1" x14ac:dyDescent="0.2">
      <c r="B3" s="2086" t="s">
        <v>1741</v>
      </c>
      <c r="C3" s="1517"/>
      <c r="D3" s="1517"/>
      <c r="E3" s="1517"/>
      <c r="F3" s="1517"/>
      <c r="H3" s="100"/>
      <c r="I3" s="100" t="s">
        <v>65</v>
      </c>
      <c r="J3" s="4"/>
    </row>
    <row r="4" hidden="1" ht="15.75" customHeight="1" x14ac:dyDescent="0.2">
      <c r="B4" s="2086"/>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087" t="s">
        <v>67</v>
      </c>
      <c r="C7" s="2088" t="s">
        <v>1037</v>
      </c>
      <c r="D7" s="2088"/>
      <c r="E7" s="2088" t="s">
        <v>143</v>
      </c>
      <c r="F7" s="2088"/>
      <c r="G7" s="1465" t="s">
        <v>1640</v>
      </c>
      <c r="H7" s="1465"/>
      <c r="I7" s="1465"/>
    </row>
    <row r="8" ht="37.5" customHeight="1" x14ac:dyDescent="0.2">
      <c r="B8" s="2089" t="s">
        <v>1646</v>
      </c>
      <c r="C8" s="2090" t="s">
        <v>1742</v>
      </c>
      <c r="D8" s="2091" t="s">
        <v>1743</v>
      </c>
      <c r="E8" s="1874" t="s">
        <v>1744</v>
      </c>
      <c r="F8" s="2092" t="s">
        <v>1652</v>
      </c>
      <c r="G8" s="2093" t="s">
        <v>1641</v>
      </c>
      <c r="H8" s="963" t="s">
        <v>1745</v>
      </c>
      <c r="I8" s="1528" t="s">
        <v>1746</v>
      </c>
    </row>
    <row r="9" ht="14.1" customHeight="1" x14ac:dyDescent="0.2">
      <c r="B9" s="2094"/>
      <c r="C9" s="2095" t="s">
        <v>1482</v>
      </c>
      <c r="D9" s="1476" t="s">
        <v>1747</v>
      </c>
      <c r="E9" s="1849" t="s">
        <v>1748</v>
      </c>
      <c r="F9" s="1476" t="s">
        <v>1749</v>
      </c>
      <c r="G9" s="2096" t="s">
        <v>76</v>
      </c>
      <c r="H9" s="2096"/>
      <c r="I9" s="2096"/>
    </row>
    <row r="10" ht="18" customHeight="1" x14ac:dyDescent="0.2">
      <c r="B10" s="2097" t="s">
        <v>1750</v>
      </c>
      <c r="C10" s="2098">
        <v>1362.33452599673</v>
      </c>
      <c r="D10" s="2099">
        <v>4918.4833472400005</v>
      </c>
      <c r="E10" s="2100">
        <v>0.036103345054511675</v>
      </c>
      <c r="F10" s="2099" t="s">
        <v>468</v>
      </c>
      <c r="G10" s="2098">
        <v>0.07729045259844</v>
      </c>
      <c r="H10" s="2101" t="s">
        <v>468</v>
      </c>
      <c r="I10" s="2102">
        <v>0.07729045259844</v>
      </c>
    </row>
    <row r="11" ht="18" customHeight="1" x14ac:dyDescent="0.2">
      <c r="B11" s="2097" t="s">
        <v>1751</v>
      </c>
      <c r="C11" s="2103">
        <v>627.3582093299999</v>
      </c>
      <c r="D11" s="2019" t="s">
        <v>958</v>
      </c>
      <c r="E11" s="2103" t="s">
        <v>1387</v>
      </c>
      <c r="F11" s="2019" t="s">
        <v>475</v>
      </c>
      <c r="G11" s="2103" t="s">
        <v>1387</v>
      </c>
      <c r="H11" s="2018" t="s">
        <v>475</v>
      </c>
      <c r="I11" s="2019" t="s">
        <v>1387</v>
      </c>
    </row>
    <row r="12" ht="18" customHeight="1" x14ac:dyDescent="0.2">
      <c r="B12" s="2104" t="s">
        <v>1752</v>
      </c>
      <c r="C12" s="2105">
        <v>513.93815933</v>
      </c>
      <c r="D12" s="2106" t="s">
        <v>87</v>
      </c>
      <c r="E12" s="2027" t="s">
        <v>191</v>
      </c>
      <c r="F12" s="2026" t="s">
        <v>475</v>
      </c>
      <c r="G12" s="2105" t="s">
        <v>191</v>
      </c>
      <c r="H12" s="2107" t="s">
        <v>475</v>
      </c>
      <c r="I12" s="2070" t="s">
        <v>1387</v>
      </c>
    </row>
    <row r="13" ht="18" customHeight="1" x14ac:dyDescent="0.2">
      <c r="B13" s="2104" t="s">
        <v>1753</v>
      </c>
      <c r="C13" s="2071">
        <v>113.42005</v>
      </c>
      <c r="D13" s="2070" t="s">
        <v>475</v>
      </c>
      <c r="E13" s="2071" t="s">
        <v>475</v>
      </c>
      <c r="F13" s="2070" t="s">
        <v>475</v>
      </c>
      <c r="G13" s="2071" t="s">
        <v>475</v>
      </c>
      <c r="H13" s="2072" t="s">
        <v>475</v>
      </c>
      <c r="I13" s="2070" t="s">
        <v>475</v>
      </c>
    </row>
    <row r="14" ht="18" customHeight="1" x14ac:dyDescent="0.2">
      <c r="B14" s="2108" t="s">
        <v>1754</v>
      </c>
      <c r="C14" s="2109">
        <v>113.42005</v>
      </c>
      <c r="D14" s="2110" t="s">
        <v>475</v>
      </c>
      <c r="E14" s="2071" t="s">
        <v>475</v>
      </c>
      <c r="F14" s="2070" t="s">
        <v>475</v>
      </c>
      <c r="G14" s="2109" t="s">
        <v>475</v>
      </c>
      <c r="H14" s="2111" t="s">
        <v>475</v>
      </c>
      <c r="I14" s="2070" t="s">
        <v>475</v>
      </c>
    </row>
    <row r="15" ht="18" customHeight="1" x14ac:dyDescent="0.2">
      <c r="B15" s="2112" t="s">
        <v>1755</v>
      </c>
      <c r="C15" s="2113">
        <v>54.4794874997</v>
      </c>
      <c r="D15" s="2023">
        <v>1240.5051639</v>
      </c>
      <c r="E15" s="2113">
        <v>0.2277013277466069</v>
      </c>
      <c r="F15" s="2023" t="s">
        <v>475</v>
      </c>
      <c r="G15" s="2113">
        <v>0.019493652575</v>
      </c>
      <c r="H15" s="2022" t="s">
        <v>475</v>
      </c>
      <c r="I15" s="2023">
        <v>0.019493652575</v>
      </c>
    </row>
    <row r="16" ht="18" customHeight="1" x14ac:dyDescent="0.2">
      <c r="B16" s="2104" t="s">
        <v>1756</v>
      </c>
      <c r="C16" s="2071">
        <v>54.4794874997</v>
      </c>
      <c r="D16" s="2070">
        <v>1240.5051639</v>
      </c>
      <c r="E16" s="2071">
        <v>0.2277013277466069</v>
      </c>
      <c r="F16" s="2070" t="s">
        <v>475</v>
      </c>
      <c r="G16" s="2071">
        <v>0.019493652575</v>
      </c>
      <c r="H16" s="2072" t="s">
        <v>475</v>
      </c>
      <c r="I16" s="2070">
        <v>0.019493652575</v>
      </c>
    </row>
    <row r="17" ht="18" customHeight="1" x14ac:dyDescent="0.2">
      <c r="B17" s="2108" t="s">
        <v>1757</v>
      </c>
      <c r="C17" s="2109">
        <v>5.9041916667</v>
      </c>
      <c r="D17" s="2110">
        <v>1240.5051639</v>
      </c>
      <c r="E17" s="2071">
        <v>2.1010584240687185</v>
      </c>
      <c r="F17" s="2070" t="s">
        <v>475</v>
      </c>
      <c r="G17" s="2109">
        <v>0.019493652575</v>
      </c>
      <c r="H17" s="2111" t="s">
        <v>475</v>
      </c>
      <c r="I17" s="2070">
        <v>0.019493652575</v>
      </c>
    </row>
    <row r="18" ht="18" customHeight="1" x14ac:dyDescent="0.2">
      <c r="B18" s="2108" t="s">
        <v>1758</v>
      </c>
      <c r="C18" s="2109">
        <v>48.575295833</v>
      </c>
      <c r="D18" s="2110" t="s">
        <v>475</v>
      </c>
      <c r="E18" s="2071" t="s">
        <v>475</v>
      </c>
      <c r="F18" s="2070" t="s">
        <v>475</v>
      </c>
      <c r="G18" s="2109" t="s">
        <v>475</v>
      </c>
      <c r="H18" s="2111" t="s">
        <v>475</v>
      </c>
      <c r="I18" s="2070" t="s">
        <v>475</v>
      </c>
    </row>
    <row r="19" ht="18" customHeight="1" x14ac:dyDescent="0.2">
      <c r="B19" s="2112" t="s">
        <v>1759</v>
      </c>
      <c r="C19" s="2113">
        <v>2.0319333333</v>
      </c>
      <c r="D19" s="2023">
        <v>10.6768125</v>
      </c>
      <c r="E19" s="2113">
        <v>0.05254509252268775</v>
      </c>
      <c r="F19" s="2023" t="s">
        <v>475</v>
      </c>
      <c r="G19" s="2113">
        <v>0.00016777848214</v>
      </c>
      <c r="H19" s="2022" t="s">
        <v>475</v>
      </c>
      <c r="I19" s="2023">
        <v>0.00016777848214</v>
      </c>
    </row>
    <row r="20" ht="18" customHeight="1" x14ac:dyDescent="0.2">
      <c r="B20" s="2104" t="s">
        <v>1760</v>
      </c>
      <c r="C20" s="2105" t="s">
        <v>475</v>
      </c>
      <c r="D20" s="2106" t="s">
        <v>475</v>
      </c>
      <c r="E20" s="2027" t="s">
        <v>475</v>
      </c>
      <c r="F20" s="2026" t="s">
        <v>475</v>
      </c>
      <c r="G20" s="2105" t="s">
        <v>475</v>
      </c>
      <c r="H20" s="2107" t="s">
        <v>475</v>
      </c>
      <c r="I20" s="2070" t="s">
        <v>475</v>
      </c>
    </row>
    <row r="21" ht="18" customHeight="1" x14ac:dyDescent="0.2">
      <c r="B21" s="2104" t="s">
        <v>1761</v>
      </c>
      <c r="C21" s="2071">
        <v>2.0319333333</v>
      </c>
      <c r="D21" s="2070">
        <v>10.6768125</v>
      </c>
      <c r="E21" s="2071">
        <v>0.05254509252268775</v>
      </c>
      <c r="F21" s="2070" t="s">
        <v>475</v>
      </c>
      <c r="G21" s="2071">
        <v>0.00016777848214</v>
      </c>
      <c r="H21" s="2072" t="s">
        <v>475</v>
      </c>
      <c r="I21" s="2070">
        <v>0.00016777848214</v>
      </c>
    </row>
    <row r="22" ht="18" customHeight="1" x14ac:dyDescent="0.2">
      <c r="B22" s="2108" t="s">
        <v>1762</v>
      </c>
      <c r="C22" s="2109">
        <v>2.0319333333</v>
      </c>
      <c r="D22" s="2110">
        <v>10.6768125</v>
      </c>
      <c r="E22" s="2071">
        <v>0.05254509252268775</v>
      </c>
      <c r="F22" s="2070" t="s">
        <v>475</v>
      </c>
      <c r="G22" s="2109">
        <v>0.00016777848214</v>
      </c>
      <c r="H22" s="2111" t="s">
        <v>475</v>
      </c>
      <c r="I22" s="2070">
        <v>0.00016777848214</v>
      </c>
    </row>
    <row r="23" ht="18" customHeight="1" x14ac:dyDescent="0.2">
      <c r="B23" s="2108" t="s">
        <v>1763</v>
      </c>
      <c r="C23" s="2109" t="s">
        <v>475</v>
      </c>
      <c r="D23" s="2110" t="s">
        <v>475</v>
      </c>
      <c r="E23" s="2071" t="s">
        <v>475</v>
      </c>
      <c r="F23" s="2070" t="s">
        <v>475</v>
      </c>
      <c r="G23" s="2109" t="s">
        <v>475</v>
      </c>
      <c r="H23" s="2111" t="s">
        <v>475</v>
      </c>
      <c r="I23" s="2070" t="s">
        <v>475</v>
      </c>
    </row>
    <row r="24" ht="18" customHeight="1" x14ac:dyDescent="0.2">
      <c r="B24" s="2112" t="s">
        <v>1764</v>
      </c>
      <c r="C24" s="2113">
        <v>126.36787499673001</v>
      </c>
      <c r="D24" s="2023" t="s">
        <v>113</v>
      </c>
      <c r="E24" s="2113" t="s">
        <v>191</v>
      </c>
      <c r="F24" s="2023" t="s">
        <v>191</v>
      </c>
      <c r="G24" s="2113" t="s">
        <v>191</v>
      </c>
      <c r="H24" s="2022" t="s">
        <v>191</v>
      </c>
      <c r="I24" s="2023" t="s">
        <v>191</v>
      </c>
    </row>
    <row r="25" ht="18" customHeight="1" x14ac:dyDescent="0.2">
      <c r="B25" s="2104" t="s">
        <v>1765</v>
      </c>
      <c r="C25" s="2105">
        <v>109.17440833</v>
      </c>
      <c r="D25" s="2106" t="s">
        <v>87</v>
      </c>
      <c r="E25" s="2027" t="s">
        <v>191</v>
      </c>
      <c r="F25" s="2026" t="s">
        <v>191</v>
      </c>
      <c r="G25" s="2105" t="s">
        <v>191</v>
      </c>
      <c r="H25" s="2107" t="s">
        <v>191</v>
      </c>
      <c r="I25" s="2070" t="s">
        <v>191</v>
      </c>
    </row>
    <row r="26" ht="18" customHeight="1" x14ac:dyDescent="0.2">
      <c r="B26" s="2104" t="s">
        <v>1766</v>
      </c>
      <c r="C26" s="2071">
        <v>17.19346666673</v>
      </c>
      <c r="D26" s="2070" t="s">
        <v>191</v>
      </c>
      <c r="E26" s="2071" t="s">
        <v>191</v>
      </c>
      <c r="F26" s="2070" t="s">
        <v>191</v>
      </c>
      <c r="G26" s="2071" t="s">
        <v>191</v>
      </c>
      <c r="H26" s="2072" t="s">
        <v>191</v>
      </c>
      <c r="I26" s="2070" t="s">
        <v>191</v>
      </c>
    </row>
    <row r="27" ht="18" customHeight="1" x14ac:dyDescent="0.2">
      <c r="B27" s="2108" t="s">
        <v>1767</v>
      </c>
      <c r="C27" s="2109">
        <v>0.29124583333</v>
      </c>
      <c r="D27" s="2110" t="s">
        <v>191</v>
      </c>
      <c r="E27" s="2071" t="s">
        <v>191</v>
      </c>
      <c r="F27" s="2070" t="s">
        <v>191</v>
      </c>
      <c r="G27" s="2109" t="s">
        <v>191</v>
      </c>
      <c r="H27" s="2111" t="s">
        <v>191</v>
      </c>
      <c r="I27" s="2070" t="s">
        <v>191</v>
      </c>
    </row>
    <row r="28" ht="18" customHeight="1" x14ac:dyDescent="0.2">
      <c r="B28" s="2108" t="s">
        <v>1768</v>
      </c>
      <c r="C28" s="2109">
        <v>9.5656416667</v>
      </c>
      <c r="D28" s="2110" t="s">
        <v>191</v>
      </c>
      <c r="E28" s="2071" t="s">
        <v>191</v>
      </c>
      <c r="F28" s="2070" t="s">
        <v>191</v>
      </c>
      <c r="G28" s="2109" t="s">
        <v>191</v>
      </c>
      <c r="H28" s="2111" t="s">
        <v>191</v>
      </c>
      <c r="I28" s="2070" t="s">
        <v>191</v>
      </c>
    </row>
    <row r="29" ht="18" customHeight="1" x14ac:dyDescent="0.2">
      <c r="B29" s="2108" t="s">
        <v>1769</v>
      </c>
      <c r="C29" s="2109">
        <v>7.3365791667</v>
      </c>
      <c r="D29" s="2110" t="s">
        <v>191</v>
      </c>
      <c r="E29" s="2071" t="s">
        <v>191</v>
      </c>
      <c r="F29" s="2070" t="s">
        <v>191</v>
      </c>
      <c r="G29" s="2109" t="s">
        <v>191</v>
      </c>
      <c r="H29" s="2111" t="s">
        <v>191</v>
      </c>
      <c r="I29" s="2070" t="s">
        <v>191</v>
      </c>
    </row>
    <row r="30" ht="18" customHeight="1" x14ac:dyDescent="0.2">
      <c r="B30" s="2114" t="s">
        <v>1770</v>
      </c>
      <c r="C30" s="2115">
        <v>552.097020837</v>
      </c>
      <c r="D30" s="2116">
        <v>3667.30137084</v>
      </c>
      <c r="E30" s="2115">
        <v>0.06642494402976913</v>
      </c>
      <c r="F30" s="2116" t="s">
        <v>958</v>
      </c>
      <c r="G30" s="2115">
        <v>0.0576290215413</v>
      </c>
      <c r="H30" s="2117" t="s">
        <v>958</v>
      </c>
      <c r="I30" s="2116">
        <v>0.0576290215413</v>
      </c>
    </row>
    <row r="31" ht="18" customHeight="1" x14ac:dyDescent="0.2">
      <c r="B31" s="2104" t="s">
        <v>1771</v>
      </c>
      <c r="C31" s="2105">
        <v>498.74529167</v>
      </c>
      <c r="D31" s="2106" t="s">
        <v>191</v>
      </c>
      <c r="E31" s="2027" t="s">
        <v>87</v>
      </c>
      <c r="F31" s="2026" t="s">
        <v>87</v>
      </c>
      <c r="G31" s="2105" t="s">
        <v>87</v>
      </c>
      <c r="H31" s="2107" t="s">
        <v>87</v>
      </c>
      <c r="I31" s="2070" t="s">
        <v>87</v>
      </c>
    </row>
    <row r="32" ht="18" customHeight="1" x14ac:dyDescent="0.2">
      <c r="B32" s="2104" t="s">
        <v>1772</v>
      </c>
      <c r="C32" s="2071">
        <v>53.351729167</v>
      </c>
      <c r="D32" s="2070">
        <v>3667.30137084</v>
      </c>
      <c r="E32" s="2071">
        <v>0.6873819139639733</v>
      </c>
      <c r="F32" s="2070" t="s">
        <v>475</v>
      </c>
      <c r="G32" s="2071">
        <v>0.0576290215413</v>
      </c>
      <c r="H32" s="2072" t="s">
        <v>475</v>
      </c>
      <c r="I32" s="2070">
        <v>0.0576290215413</v>
      </c>
    </row>
    <row r="33" ht="18" customHeight="1" x14ac:dyDescent="0.2">
      <c r="B33" s="2108" t="s">
        <v>1773</v>
      </c>
      <c r="C33" s="2109">
        <v>2.2184833333</v>
      </c>
      <c r="D33" s="2110">
        <v>161.14836102</v>
      </c>
      <c r="E33" s="2071">
        <v>0.7263897754102964</v>
      </c>
      <c r="F33" s="2070" t="s">
        <v>475</v>
      </c>
      <c r="G33" s="2109">
        <v>0.0025323313875</v>
      </c>
      <c r="H33" s="2111" t="s">
        <v>475</v>
      </c>
      <c r="I33" s="2070">
        <v>0.0025323313875</v>
      </c>
    </row>
    <row r="34" ht="18" customHeight="1" x14ac:dyDescent="0.2">
      <c r="B34" s="2108" t="s">
        <v>1774</v>
      </c>
      <c r="C34" s="2109">
        <v>45.126016667</v>
      </c>
      <c r="D34" s="2110">
        <v>3027.9750012</v>
      </c>
      <c r="E34" s="2071">
        <v>0.6710042731021616</v>
      </c>
      <c r="F34" s="2070" t="s">
        <v>475</v>
      </c>
      <c r="G34" s="2109">
        <v>0.047582464304</v>
      </c>
      <c r="H34" s="2111" t="s">
        <v>475</v>
      </c>
      <c r="I34" s="2070">
        <v>0.047582464304</v>
      </c>
    </row>
    <row r="35" ht="18" customHeight="1" x14ac:dyDescent="0.2">
      <c r="B35" s="2108" t="s">
        <v>1775</v>
      </c>
      <c r="C35" s="2109">
        <v>6.0072291667</v>
      </c>
      <c r="D35" s="2110">
        <v>478.17800862</v>
      </c>
      <c r="E35" s="2071">
        <v>0.7960042731086914</v>
      </c>
      <c r="F35" s="2070" t="s">
        <v>475</v>
      </c>
      <c r="G35" s="2109">
        <v>0.0075142258498</v>
      </c>
      <c r="H35" s="2111" t="s">
        <v>475</v>
      </c>
      <c r="I35" s="2070">
        <v>0.0075142258498</v>
      </c>
    </row>
    <row r="36" ht="18" customHeight="1" x14ac:dyDescent="0.2">
      <c r="B36" s="2118" t="s">
        <v>1776</v>
      </c>
      <c r="C36" s="2115" t="s">
        <v>87</v>
      </c>
      <c r="D36" s="2116"/>
      <c r="E36" s="2115" t="s">
        <v>191</v>
      </c>
      <c r="F36" s="2116"/>
      <c r="G36" s="2115" t="s">
        <v>191</v>
      </c>
      <c r="H36" s="2117"/>
      <c r="I36" s="2116" t="s">
        <v>191</v>
      </c>
    </row>
    <row r="37" ht="18" customHeight="1" x14ac:dyDescent="0.2">
      <c r="B37" s="2104" t="s">
        <v>1777</v>
      </c>
      <c r="C37" s="2071" t="s">
        <v>87</v>
      </c>
      <c r="D37" s="2070"/>
      <c r="E37" s="2071" t="s">
        <v>191</v>
      </c>
      <c r="F37" s="2070"/>
      <c r="G37" s="2071" t="s">
        <v>191</v>
      </c>
      <c r="H37" s="2072"/>
      <c r="I37" s="2070" t="s">
        <v>191</v>
      </c>
    </row>
    <row r="38" ht="14.1" customHeight="1" x14ac:dyDescent="0.25">
      <c r="B38" s="216" t="s">
        <v>1778</v>
      </c>
      <c r="C38" s="2119"/>
      <c r="D38" s="2119"/>
      <c r="E38" s="2119"/>
      <c r="F38" s="2119"/>
      <c r="G38" s="2119"/>
    </row>
    <row r="39" ht="14.1" customHeight="1" x14ac:dyDescent="0.25">
      <c r="B39" s="216" t="s">
        <v>1779</v>
      </c>
      <c r="C39" s="217"/>
      <c r="D39" s="217"/>
      <c r="E39" s="217"/>
      <c r="F39" s="217"/>
      <c r="G39" s="217"/>
    </row>
    <row r="40" ht="14.1" customHeight="1" x14ac:dyDescent="0.2">
      <c r="B40" s="216" t="s">
        <v>1780</v>
      </c>
      <c r="C40" s="217"/>
      <c r="D40" s="217"/>
      <c r="E40" s="217"/>
      <c r="F40" s="217"/>
      <c r="G40" s="217"/>
    </row>
    <row r="41" ht="14.1" customHeight="1" x14ac:dyDescent="0.2">
      <c r="B41" s="216" t="s">
        <v>1781</v>
      </c>
      <c r="C41" s="217"/>
      <c r="D41" s="217"/>
      <c r="E41" s="217"/>
      <c r="F41" s="217"/>
      <c r="G41" s="217"/>
    </row>
    <row r="42" ht="14.1" customHeight="1" x14ac:dyDescent="0.25">
      <c r="B42" s="216" t="s">
        <v>1782</v>
      </c>
      <c r="C42" s="1258"/>
      <c r="D42" s="1258"/>
      <c r="E42" s="1258"/>
      <c r="F42" s="1258"/>
      <c r="G42" s="1258"/>
    </row>
    <row r="43" ht="14.1" customHeight="1" x14ac:dyDescent="0.2">
      <c r="B43" s="216" t="s">
        <v>1783</v>
      </c>
    </row>
    <row r="44" ht="14.1" customHeight="1" x14ac:dyDescent="0.2">
      <c r="B44" s="216" t="s">
        <v>1784</v>
      </c>
    </row>
    <row r="45" ht="14.1" customHeight="1" x14ac:dyDescent="0.2">
      <c r="B45" s="216" t="s">
        <v>1785</v>
      </c>
    </row>
    <row r="46" ht="14.1" customHeight="1" x14ac:dyDescent="0.2">
      <c r="B46" s="1947"/>
    </row>
    <row r="47" ht="14.1" customHeight="1" x14ac:dyDescent="0.2">
      <c r="B47" s="147" t="s">
        <v>134</v>
      </c>
    </row>
    <row r="48" ht="14.1" customHeight="1" x14ac:dyDescent="0.2">
      <c r="B48" s="1978"/>
    </row>
    <row r="49" ht="14.1" customHeight="1" x14ac:dyDescent="0.2">
      <c r="B49" s="2120" t="s">
        <v>528</v>
      </c>
      <c r="C49" s="2121"/>
      <c r="D49" s="2121"/>
      <c r="E49" s="2121"/>
      <c r="F49" s="2121"/>
      <c r="G49" s="2121"/>
      <c r="H49" s="2121"/>
      <c r="I49" s="2122"/>
    </row>
    <row r="50" ht="14.1" customHeight="1" x14ac:dyDescent="0.2">
      <c r="B50" s="1843" t="s">
        <v>1786</v>
      </c>
      <c r="C50" s="1844"/>
      <c r="D50" s="1844"/>
      <c r="E50" s="1844"/>
      <c r="F50" s="1844"/>
      <c r="G50" s="1844"/>
      <c r="H50" s="1844"/>
      <c r="I50" s="1845"/>
    </row>
    <row r="51" ht="14.1" customHeight="1" x14ac:dyDescent="0.2">
      <c r="B51" s="2083" t="s">
        <v>1320</v>
      </c>
      <c r="C51" s="1934"/>
      <c r="D51" s="1934"/>
      <c r="E51" s="1934"/>
      <c r="F51" s="1934"/>
      <c r="G51" s="1934"/>
      <c r="H51" s="1934"/>
      <c r="I51" s="1935"/>
    </row>
    <row r="52" ht="13.5" customHeight="1" x14ac:dyDescent="0.2">
      <c r="B52" s="734"/>
      <c r="C52" s="1550"/>
      <c r="D52" s="1550"/>
      <c r="E52" s="1550"/>
      <c r="F52" s="1550"/>
      <c r="G52" s="1550"/>
      <c r="H52" s="1550"/>
      <c r="I52" s="1551"/>
    </row>
    <row r="53" x14ac:dyDescent="0.2">
      <c r="B53" s="1057"/>
      <c r="C53" s="1057"/>
      <c r="D53" s="1057"/>
      <c r="E53" s="1057"/>
      <c r="F53" s="1057"/>
      <c r="G53" s="1057"/>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1787</v>
      </c>
      <c r="C1" s="3"/>
      <c r="L1" s="4" t="s">
        <v>62</v>
      </c>
    </row>
    <row r="2" ht="18.95" customHeight="1" x14ac:dyDescent="0.25">
      <c r="B2" s="3" t="s">
        <v>1788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3" t="s">
        <v>67</v>
      </c>
      <c r="C7" s="2123"/>
      <c r="D7" s="2124" t="s">
        <v>574</v>
      </c>
      <c r="E7" s="2124"/>
      <c r="F7" s="2124"/>
      <c r="G7" s="2125" t="s">
        <v>378</v>
      </c>
      <c r="H7" s="2125"/>
      <c r="I7" s="2125"/>
      <c r="J7" s="2126" t="s">
        <v>144</v>
      </c>
      <c r="K7" s="2126"/>
      <c r="L7" s="2126"/>
    </row>
    <row r="8" ht="14.25" customHeight="1" x14ac:dyDescent="0.2">
      <c r="B8" s="2127"/>
      <c r="C8" s="2128"/>
      <c r="D8" s="2129" t="s">
        <v>1789</v>
      </c>
      <c r="E8" s="2130" t="s">
        <v>276</v>
      </c>
      <c r="F8" s="2131" t="s">
        <v>1790</v>
      </c>
      <c r="G8" s="2132" t="s">
        <v>68</v>
      </c>
      <c r="H8" s="2132" t="s">
        <v>69</v>
      </c>
      <c r="I8" s="2133" t="s">
        <v>70</v>
      </c>
      <c r="J8" s="2134" t="s">
        <v>1791</v>
      </c>
      <c r="K8" s="2132" t="s">
        <v>69</v>
      </c>
      <c r="L8" s="2133" t="s">
        <v>70</v>
      </c>
    </row>
    <row r="9" ht="15" customHeight="1" x14ac:dyDescent="0.2">
      <c r="B9" s="2135" t="s">
        <v>1792</v>
      </c>
      <c r="C9" s="2136" t="s">
        <v>1793</v>
      </c>
      <c r="D9" s="2137"/>
      <c r="E9" s="2138" t="s">
        <v>1794</v>
      </c>
      <c r="F9" s="2139"/>
      <c r="G9" s="2140" t="s">
        <v>1795</v>
      </c>
      <c r="H9" s="2140"/>
      <c r="I9" s="2140"/>
      <c r="J9" s="2141" t="s">
        <v>76</v>
      </c>
      <c r="K9" s="2141"/>
      <c r="L9" s="2141"/>
    </row>
    <row r="10" ht="18" customHeight="1" x14ac:dyDescent="0.2">
      <c r="B10" s="2142" t="s">
        <v>1796</v>
      </c>
      <c r="C10" s="2143"/>
      <c r="D10" s="2144"/>
      <c r="E10" s="2145"/>
      <c r="F10" s="2146">
        <v>290.2</v>
      </c>
      <c r="G10" s="2144" t="s">
        <v>468</v>
      </c>
      <c r="H10" s="2147">
        <v>0.0017143278256374914</v>
      </c>
      <c r="I10" s="2148">
        <v>0.00015652558407994486</v>
      </c>
      <c r="J10" s="2144" t="s">
        <v>468</v>
      </c>
      <c r="K10" s="2145">
        <v>0.000497497935</v>
      </c>
      <c r="L10" s="2146">
        <v>0.0000454237245</v>
      </c>
    </row>
    <row r="11" ht="18" customHeight="1" x14ac:dyDescent="0.2">
      <c r="B11" s="2149" t="s">
        <v>1797</v>
      </c>
      <c r="C11" s="2150"/>
      <c r="D11" s="2151"/>
      <c r="E11" s="2152"/>
      <c r="F11" s="2153" t="s">
        <v>87</v>
      </c>
      <c r="G11" s="2154" t="s">
        <v>113</v>
      </c>
      <c r="H11" s="2152" t="s">
        <v>113</v>
      </c>
      <c r="I11" s="2153" t="s">
        <v>113</v>
      </c>
      <c r="J11" s="2151" t="s">
        <v>113</v>
      </c>
      <c r="K11" s="2152" t="s">
        <v>113</v>
      </c>
      <c r="L11" s="2153" t="s">
        <v>113</v>
      </c>
      <c r="M11" s="2155"/>
    </row>
    <row r="12" ht="18" customHeight="1" x14ac:dyDescent="0.2">
      <c r="B12" s="2156" t="s">
        <v>1798</v>
      </c>
      <c r="C12" s="2157"/>
      <c r="D12" s="2158"/>
      <c r="E12" s="2159"/>
      <c r="F12" s="2160" t="s">
        <v>87</v>
      </c>
      <c r="G12" s="2158" t="s">
        <v>191</v>
      </c>
      <c r="H12" s="2159" t="s">
        <v>191</v>
      </c>
      <c r="I12" s="2161" t="s">
        <v>191</v>
      </c>
      <c r="J12" s="2158" t="s">
        <v>191</v>
      </c>
      <c r="K12" s="2159" t="s">
        <v>191</v>
      </c>
      <c r="L12" s="2160" t="s">
        <v>191</v>
      </c>
    </row>
    <row r="13" ht="18" customHeight="1" x14ac:dyDescent="0.2">
      <c r="B13" s="2162" t="s">
        <v>1799</v>
      </c>
      <c r="C13" s="2157"/>
      <c r="D13" s="2158"/>
      <c r="E13" s="2158"/>
      <c r="F13" s="2163" t="s">
        <v>87</v>
      </c>
      <c r="G13" s="2164" t="s">
        <v>191</v>
      </c>
      <c r="H13" s="2165" t="s">
        <v>191</v>
      </c>
      <c r="I13" s="2166" t="s">
        <v>191</v>
      </c>
      <c r="J13" s="2158" t="s">
        <v>191</v>
      </c>
      <c r="K13" s="2158" t="s">
        <v>191</v>
      </c>
      <c r="L13" s="2163" t="s">
        <v>191</v>
      </c>
      <c r="M13" s="2155"/>
    </row>
    <row r="14" ht="18" customHeight="1" x14ac:dyDescent="0.2">
      <c r="B14" s="2162" t="s">
        <v>1800</v>
      </c>
      <c r="C14" s="2157"/>
      <c r="D14" s="2158"/>
      <c r="E14" s="2158"/>
      <c r="F14" s="2163" t="s">
        <v>87</v>
      </c>
      <c r="G14" s="2164" t="s">
        <v>191</v>
      </c>
      <c r="H14" s="2165" t="s">
        <v>191</v>
      </c>
      <c r="I14" s="2166" t="s">
        <v>191</v>
      </c>
      <c r="J14" s="2158" t="s">
        <v>191</v>
      </c>
      <c r="K14" s="2158" t="s">
        <v>191</v>
      </c>
      <c r="L14" s="2163" t="s">
        <v>191</v>
      </c>
      <c r="M14" s="2155"/>
    </row>
    <row r="15" ht="18" customHeight="1" x14ac:dyDescent="0.2">
      <c r="B15" s="2156" t="s">
        <v>1801</v>
      </c>
      <c r="C15" s="2157"/>
      <c r="D15" s="2158"/>
      <c r="E15" s="2159"/>
      <c r="F15" s="2160" t="s">
        <v>87</v>
      </c>
      <c r="G15" s="2158" t="s">
        <v>113</v>
      </c>
      <c r="H15" s="2159" t="s">
        <v>113</v>
      </c>
      <c r="I15" s="2161" t="s">
        <v>113</v>
      </c>
      <c r="J15" s="2158" t="s">
        <v>113</v>
      </c>
      <c r="K15" s="2159" t="s">
        <v>113</v>
      </c>
      <c r="L15" s="2160" t="s">
        <v>113</v>
      </c>
      <c r="M15" s="2155"/>
    </row>
    <row r="16" ht="18" customHeight="1" x14ac:dyDescent="0.2">
      <c r="B16" s="2162" t="s">
        <v>1802</v>
      </c>
      <c r="C16" s="2157"/>
      <c r="D16" s="2158"/>
      <c r="E16" s="2158"/>
      <c r="F16" s="2163" t="s">
        <v>87</v>
      </c>
      <c r="G16" s="2164" t="s">
        <v>191</v>
      </c>
      <c r="H16" s="2165" t="s">
        <v>191</v>
      </c>
      <c r="I16" s="2166" t="s">
        <v>191</v>
      </c>
      <c r="J16" s="2158" t="s">
        <v>191</v>
      </c>
      <c r="K16" s="2158" t="s">
        <v>191</v>
      </c>
      <c r="L16" s="2163" t="s">
        <v>191</v>
      </c>
      <c r="M16" s="2155"/>
    </row>
    <row r="17" ht="18" customHeight="1" x14ac:dyDescent="0.2">
      <c r="B17" s="2162" t="s">
        <v>1803</v>
      </c>
      <c r="C17" s="2157"/>
      <c r="D17" s="2158"/>
      <c r="E17" s="2158"/>
      <c r="F17" s="2163" t="s">
        <v>87</v>
      </c>
      <c r="G17" s="2164" t="s">
        <v>87</v>
      </c>
      <c r="H17" s="2165" t="s">
        <v>87</v>
      </c>
      <c r="I17" s="2166" t="s">
        <v>87</v>
      </c>
      <c r="J17" s="2158" t="s">
        <v>87</v>
      </c>
      <c r="K17" s="2158" t="s">
        <v>87</v>
      </c>
      <c r="L17" s="2163" t="s">
        <v>87</v>
      </c>
    </row>
    <row r="18" ht="18" customHeight="1" x14ac:dyDescent="0.2">
      <c r="B18" s="2167" t="s">
        <v>1804</v>
      </c>
      <c r="C18" s="2168"/>
      <c r="D18" s="2169"/>
      <c r="E18" s="2170"/>
      <c r="F18" s="2171" t="s">
        <v>87</v>
      </c>
      <c r="G18" s="2172" t="s">
        <v>191</v>
      </c>
      <c r="H18" s="2170" t="s">
        <v>191</v>
      </c>
      <c r="I18" s="2171" t="s">
        <v>191</v>
      </c>
      <c r="J18" s="2169" t="s">
        <v>191</v>
      </c>
      <c r="K18" s="2170" t="s">
        <v>191</v>
      </c>
      <c r="L18" s="2171" t="s">
        <v>191</v>
      </c>
      <c r="M18" s="2155"/>
    </row>
    <row r="19" ht="18" customHeight="1" x14ac:dyDescent="0.2">
      <c r="B19" s="2156" t="s">
        <v>1805</v>
      </c>
      <c r="C19" s="2157"/>
      <c r="D19" s="2158"/>
      <c r="E19" s="2159"/>
      <c r="F19" s="2160" t="s">
        <v>87</v>
      </c>
      <c r="G19" s="2158" t="s">
        <v>191</v>
      </c>
      <c r="H19" s="2159" t="s">
        <v>191</v>
      </c>
      <c r="I19" s="2161" t="s">
        <v>191</v>
      </c>
      <c r="J19" s="2158" t="s">
        <v>191</v>
      </c>
      <c r="K19" s="2159" t="s">
        <v>191</v>
      </c>
      <c r="L19" s="2160" t="s">
        <v>191</v>
      </c>
      <c r="M19" s="2155"/>
    </row>
    <row r="20" ht="18" customHeight="1" x14ac:dyDescent="0.2">
      <c r="B20" s="2162" t="s">
        <v>1806</v>
      </c>
      <c r="C20" s="2157"/>
      <c r="D20" s="2158"/>
      <c r="E20" s="2158"/>
      <c r="F20" s="2163" t="s">
        <v>87</v>
      </c>
      <c r="G20" s="2164" t="s">
        <v>191</v>
      </c>
      <c r="H20" s="2165" t="s">
        <v>191</v>
      </c>
      <c r="I20" s="2166" t="s">
        <v>191</v>
      </c>
      <c r="J20" s="2158" t="s">
        <v>191</v>
      </c>
      <c r="K20" s="2158" t="s">
        <v>191</v>
      </c>
      <c r="L20" s="2163" t="s">
        <v>191</v>
      </c>
      <c r="M20" s="2155"/>
    </row>
    <row r="21" ht="18" customHeight="1" x14ac:dyDescent="0.2">
      <c r="B21" s="2162" t="s">
        <v>1807</v>
      </c>
      <c r="C21" s="2157"/>
      <c r="D21" s="2158"/>
      <c r="E21" s="2158"/>
      <c r="F21" s="2163" t="s">
        <v>87</v>
      </c>
      <c r="G21" s="2164" t="s">
        <v>191</v>
      </c>
      <c r="H21" s="2165" t="s">
        <v>191</v>
      </c>
      <c r="I21" s="2166" t="s">
        <v>191</v>
      </c>
      <c r="J21" s="2158" t="s">
        <v>191</v>
      </c>
      <c r="K21" s="2158" t="s">
        <v>191</v>
      </c>
      <c r="L21" s="2163" t="s">
        <v>191</v>
      </c>
      <c r="M21" s="2155"/>
    </row>
    <row r="22" ht="18" customHeight="1" x14ac:dyDescent="0.2">
      <c r="B22" s="2156" t="s">
        <v>1808</v>
      </c>
      <c r="C22" s="2157"/>
      <c r="D22" s="2158"/>
      <c r="E22" s="2159"/>
      <c r="F22" s="2160" t="s">
        <v>87</v>
      </c>
      <c r="G22" s="2158" t="s">
        <v>191</v>
      </c>
      <c r="H22" s="2159" t="s">
        <v>191</v>
      </c>
      <c r="I22" s="2161" t="s">
        <v>191</v>
      </c>
      <c r="J22" s="2158" t="s">
        <v>191</v>
      </c>
      <c r="K22" s="2159" t="s">
        <v>191</v>
      </c>
      <c r="L22" s="2160" t="s">
        <v>191</v>
      </c>
      <c r="M22" s="2155"/>
    </row>
    <row r="23" ht="18" customHeight="1" x14ac:dyDescent="0.2">
      <c r="B23" s="2162" t="s">
        <v>1809</v>
      </c>
      <c r="C23" s="2157"/>
      <c r="D23" s="2158"/>
      <c r="E23" s="2158"/>
      <c r="F23" s="2163" t="s">
        <v>87</v>
      </c>
      <c r="G23" s="2158" t="s">
        <v>191</v>
      </c>
      <c r="H23" s="2159" t="s">
        <v>191</v>
      </c>
      <c r="I23" s="2161" t="s">
        <v>191</v>
      </c>
      <c r="J23" s="2158" t="s">
        <v>191</v>
      </c>
      <c r="K23" s="2158" t="s">
        <v>191</v>
      </c>
      <c r="L23" s="2163" t="s">
        <v>191</v>
      </c>
    </row>
    <row r="24" ht="18" customHeight="1" x14ac:dyDescent="0.2">
      <c r="B24" s="2162" t="s">
        <v>1810</v>
      </c>
      <c r="C24" s="2157"/>
      <c r="D24" s="2158"/>
      <c r="E24" s="2158"/>
      <c r="F24" s="2163" t="s">
        <v>87</v>
      </c>
      <c r="G24" s="2158" t="s">
        <v>191</v>
      </c>
      <c r="H24" s="2159" t="s">
        <v>191</v>
      </c>
      <c r="I24" s="2161" t="s">
        <v>191</v>
      </c>
      <c r="J24" s="2158" t="s">
        <v>191</v>
      </c>
      <c r="K24" s="2158" t="s">
        <v>191</v>
      </c>
      <c r="L24" s="2163" t="s">
        <v>191</v>
      </c>
    </row>
    <row r="25" ht="18" customHeight="1" x14ac:dyDescent="0.2">
      <c r="B25" s="2173" t="s">
        <v>1811</v>
      </c>
      <c r="C25" s="2150"/>
      <c r="D25" s="2151"/>
      <c r="E25" s="2152"/>
      <c r="F25" s="2153">
        <v>290.2</v>
      </c>
      <c r="G25" s="2154" t="s">
        <v>475</v>
      </c>
      <c r="H25" s="2152">
        <v>0.0017143278256374914</v>
      </c>
      <c r="I25" s="2153">
        <v>0.00015652558407994486</v>
      </c>
      <c r="J25" s="2151" t="s">
        <v>475</v>
      </c>
      <c r="K25" s="2152">
        <v>0.000497497935</v>
      </c>
      <c r="L25" s="2153">
        <v>0.0000454237245</v>
      </c>
      <c r="M25" s="2155"/>
    </row>
    <row r="26" ht="18" customHeight="1" x14ac:dyDescent="0.2">
      <c r="B26" s="2156" t="s">
        <v>1812</v>
      </c>
      <c r="C26" s="2157"/>
      <c r="D26" s="2158"/>
      <c r="E26" s="2159"/>
      <c r="F26" s="2160">
        <v>290.2</v>
      </c>
      <c r="G26" s="2158" t="s">
        <v>475</v>
      </c>
      <c r="H26" s="2159">
        <v>0.0017143278256374914</v>
      </c>
      <c r="I26" s="2161">
        <v>0.00015652558407994486</v>
      </c>
      <c r="J26" s="2158" t="s">
        <v>475</v>
      </c>
      <c r="K26" s="2159">
        <v>0.000497497935</v>
      </c>
      <c r="L26" s="2160">
        <v>0.0000454237245</v>
      </c>
    </row>
    <row r="27" ht="18" customHeight="1" x14ac:dyDescent="0.2">
      <c r="B27" s="2162" t="s">
        <v>1813</v>
      </c>
      <c r="C27" s="2157"/>
      <c r="D27" s="2158"/>
      <c r="E27" s="2158"/>
      <c r="F27" s="2163">
        <v>290.2</v>
      </c>
      <c r="G27" s="2164" t="s">
        <v>475</v>
      </c>
      <c r="H27" s="2165">
        <v>0.0017143278256374914</v>
      </c>
      <c r="I27" s="2166">
        <v>0.00015652558407994486</v>
      </c>
      <c r="J27" s="2158" t="s">
        <v>475</v>
      </c>
      <c r="K27" s="2158">
        <v>0.000497497935</v>
      </c>
      <c r="L27" s="2163">
        <v>0.0000454237245</v>
      </c>
      <c r="M27" s="2155"/>
    </row>
    <row r="28" ht="18" customHeight="1" x14ac:dyDescent="0.2">
      <c r="B28" s="2162" t="s">
        <v>1814</v>
      </c>
      <c r="C28" s="2157"/>
      <c r="D28" s="2158"/>
      <c r="E28" s="2158"/>
      <c r="F28" s="2163" t="s">
        <v>475</v>
      </c>
      <c r="G28" s="2164" t="s">
        <v>475</v>
      </c>
      <c r="H28" s="2165" t="s">
        <v>475</v>
      </c>
      <c r="I28" s="2166" t="s">
        <v>475</v>
      </c>
      <c r="J28" s="2158" t="s">
        <v>475</v>
      </c>
      <c r="K28" s="2158" t="s">
        <v>475</v>
      </c>
      <c r="L28" s="2163" t="s">
        <v>475</v>
      </c>
    </row>
    <row r="29" ht="18" customHeight="1" x14ac:dyDescent="0.2">
      <c r="B29" s="2156" t="s">
        <v>1815</v>
      </c>
      <c r="C29" s="2157"/>
      <c r="D29" s="2158"/>
      <c r="E29" s="2159"/>
      <c r="F29" s="2160" t="s">
        <v>475</v>
      </c>
      <c r="G29" s="2158" t="s">
        <v>475</v>
      </c>
      <c r="H29" s="2159" t="s">
        <v>475</v>
      </c>
      <c r="I29" s="2161" t="s">
        <v>475</v>
      </c>
      <c r="J29" s="2158" t="s">
        <v>475</v>
      </c>
      <c r="K29" s="2159" t="s">
        <v>475</v>
      </c>
      <c r="L29" s="2160" t="s">
        <v>475</v>
      </c>
      <c r="M29" s="2155"/>
    </row>
    <row r="30" ht="18" customHeight="1" x14ac:dyDescent="0.2">
      <c r="B30" s="2162" t="s">
        <v>1816</v>
      </c>
      <c r="C30" s="2157"/>
      <c r="D30" s="2158"/>
      <c r="E30" s="2158"/>
      <c r="F30" s="2163" t="s">
        <v>475</v>
      </c>
      <c r="G30" s="2158" t="s">
        <v>475</v>
      </c>
      <c r="H30" s="2159" t="s">
        <v>475</v>
      </c>
      <c r="I30" s="2161" t="s">
        <v>475</v>
      </c>
      <c r="J30" s="2158" t="s">
        <v>475</v>
      </c>
      <c r="K30" s="2158" t="s">
        <v>475</v>
      </c>
      <c r="L30" s="2163" t="s">
        <v>475</v>
      </c>
      <c r="M30" s="2155"/>
    </row>
    <row r="31" ht="18" customHeight="1" x14ac:dyDescent="0.2">
      <c r="B31" s="2162" t="s">
        <v>1817</v>
      </c>
      <c r="C31" s="2157"/>
      <c r="D31" s="2158"/>
      <c r="E31" s="2158"/>
      <c r="F31" s="2163" t="s">
        <v>475</v>
      </c>
      <c r="G31" s="2158" t="s">
        <v>475</v>
      </c>
      <c r="H31" s="2159" t="s">
        <v>475</v>
      </c>
      <c r="I31" s="2161" t="s">
        <v>475</v>
      </c>
      <c r="J31" s="2158" t="s">
        <v>475</v>
      </c>
      <c r="K31" s="2158" t="s">
        <v>475</v>
      </c>
      <c r="L31" s="2163" t="s">
        <v>475</v>
      </c>
      <c r="M31" s="2155"/>
    </row>
    <row r="32" ht="18" customHeight="1" x14ac:dyDescent="0.2">
      <c r="B32" s="2149" t="s">
        <v>1818</v>
      </c>
      <c r="C32" s="2150"/>
      <c r="D32" s="2151"/>
      <c r="E32" s="2152"/>
      <c r="F32" s="2153"/>
      <c r="G32" s="2154"/>
      <c r="H32" s="2152"/>
      <c r="I32" s="2153"/>
      <c r="J32" s="2151"/>
      <c r="K32" s="2152"/>
      <c r="L32" s="2153"/>
      <c r="M32" s="2155"/>
    </row>
    <row r="33" ht="18" customHeight="1" x14ac:dyDescent="0.2">
      <c r="B33" s="2156" t="s">
        <v>1819</v>
      </c>
      <c r="C33" s="2157"/>
      <c r="D33" s="2158"/>
      <c r="E33" s="2159"/>
      <c r="F33" s="2160"/>
      <c r="G33" s="2158"/>
      <c r="H33" s="2159"/>
      <c r="I33" s="2161"/>
      <c r="J33" s="2158"/>
      <c r="K33" s="2159"/>
      <c r="L33" s="2160"/>
      <c r="M33" s="2155"/>
    </row>
    <row r="34" ht="18" customHeight="1" x14ac:dyDescent="0.2">
      <c r="B34" s="2162" t="s">
        <v>1820</v>
      </c>
      <c r="C34" s="2157"/>
      <c r="D34" s="2158"/>
      <c r="E34" s="2158"/>
      <c r="F34" s="2163"/>
      <c r="G34" s="2164"/>
      <c r="H34" s="2165"/>
      <c r="I34" s="2166"/>
      <c r="J34" s="2158"/>
      <c r="K34" s="2158"/>
      <c r="L34" s="2163"/>
    </row>
    <row r="35" ht="18" customHeight="1" x14ac:dyDescent="0.2">
      <c r="B35" s="2162" t="s">
        <v>1821</v>
      </c>
      <c r="C35" s="2157"/>
      <c r="D35" s="2158"/>
      <c r="E35" s="2158"/>
      <c r="F35" s="2163"/>
      <c r="G35" s="2164"/>
      <c r="H35" s="2165"/>
      <c r="I35" s="2166"/>
      <c r="J35" s="2158"/>
      <c r="K35" s="2158"/>
      <c r="L35" s="2163"/>
      <c r="M35" s="2155"/>
    </row>
    <row r="36" ht="18" customHeight="1" x14ac:dyDescent="0.2">
      <c r="B36" s="2156" t="s">
        <v>1822</v>
      </c>
      <c r="C36" s="2157"/>
      <c r="D36" s="2158"/>
      <c r="E36" s="2159"/>
      <c r="F36" s="2160"/>
      <c r="G36" s="2158"/>
      <c r="H36" s="2159"/>
      <c r="I36" s="2161"/>
      <c r="J36" s="2158"/>
      <c r="K36" s="2159"/>
      <c r="L36" s="2160"/>
      <c r="M36" s="2155"/>
    </row>
    <row r="37" ht="18" customHeight="1" x14ac:dyDescent="0.2">
      <c r="B37" s="2162" t="s">
        <v>1823</v>
      </c>
      <c r="C37" s="2157"/>
      <c r="D37" s="2158"/>
      <c r="E37" s="2158"/>
      <c r="F37" s="2163"/>
      <c r="G37" s="2158"/>
      <c r="H37" s="2159"/>
      <c r="I37" s="2161"/>
      <c r="J37" s="2158"/>
      <c r="K37" s="2158"/>
      <c r="L37" s="2163"/>
      <c r="M37" s="2155"/>
    </row>
    <row r="38" ht="18" customHeight="1" x14ac:dyDescent="0.2">
      <c r="B38" s="2162" t="s">
        <v>1824</v>
      </c>
      <c r="C38" s="2157"/>
      <c r="D38" s="2158"/>
      <c r="E38" s="2158"/>
      <c r="F38" s="2163"/>
      <c r="G38" s="2158"/>
      <c r="H38" s="2159"/>
      <c r="I38" s="2161"/>
      <c r="J38" s="2158"/>
      <c r="K38" s="2158"/>
      <c r="L38" s="2163"/>
      <c r="M38" s="2155"/>
    </row>
    <row r="39" ht="18" customHeight="1" x14ac:dyDescent="0.2">
      <c r="B39" s="2149" t="s">
        <v>1825</v>
      </c>
      <c r="C39" s="2150"/>
      <c r="D39" s="1323"/>
      <c r="E39" s="1323"/>
      <c r="F39" s="2174"/>
      <c r="G39" s="2175"/>
      <c r="H39" s="2176"/>
      <c r="I39" s="2177"/>
      <c r="J39" s="1323"/>
      <c r="K39" s="1323"/>
      <c r="L39" s="2174"/>
    </row>
    <row r="40" ht="18" customHeight="1" x14ac:dyDescent="0.2">
      <c r="B40" s="2156" t="s">
        <v>1826</v>
      </c>
      <c r="C40" s="2157"/>
      <c r="D40" s="2158"/>
      <c r="E40" s="2159"/>
      <c r="F40" s="2160"/>
      <c r="G40" s="2158"/>
      <c r="H40" s="2159"/>
      <c r="I40" s="2161"/>
      <c r="J40" s="2158"/>
      <c r="K40" s="2159"/>
      <c r="L40" s="2160"/>
      <c r="M40" s="2155"/>
    </row>
    <row r="41" ht="18" customHeight="1" x14ac:dyDescent="0.2">
      <c r="B41" s="2162" t="s">
        <v>1827</v>
      </c>
      <c r="C41" s="2157"/>
      <c r="D41" s="2158"/>
      <c r="E41" s="2158"/>
      <c r="F41" s="2163"/>
      <c r="G41" s="2164"/>
      <c r="H41" s="2165"/>
      <c r="I41" s="2166"/>
      <c r="J41" s="2158"/>
      <c r="K41" s="2158"/>
      <c r="L41" s="2163"/>
      <c r="M41" s="2155"/>
    </row>
    <row r="42" ht="18" customHeight="1" x14ac:dyDescent="0.2">
      <c r="B42" s="2162" t="s">
        <v>1828</v>
      </c>
      <c r="C42" s="2157"/>
      <c r="D42" s="2158"/>
      <c r="E42" s="2158"/>
      <c r="F42" s="2163"/>
      <c r="G42" s="2164"/>
      <c r="H42" s="2165"/>
      <c r="I42" s="2166"/>
      <c r="J42" s="2158"/>
      <c r="K42" s="2158"/>
      <c r="L42" s="2163"/>
      <c r="M42" s="2155"/>
    </row>
    <row r="43" ht="18" customHeight="1" x14ac:dyDescent="0.2">
      <c r="B43" s="2156" t="s">
        <v>1829</v>
      </c>
      <c r="C43" s="2157"/>
      <c r="D43" s="2158"/>
      <c r="E43" s="2159"/>
      <c r="F43" s="2160"/>
      <c r="G43" s="2158"/>
      <c r="H43" s="2159"/>
      <c r="I43" s="2161"/>
      <c r="J43" s="2158"/>
      <c r="K43" s="2159"/>
      <c r="L43" s="2160"/>
      <c r="M43" s="2155"/>
    </row>
    <row r="44" ht="18" customHeight="1" x14ac:dyDescent="0.2">
      <c r="B44" s="2162" t="s">
        <v>1830</v>
      </c>
      <c r="C44" s="2157"/>
      <c r="D44" s="2158"/>
      <c r="E44" s="2158"/>
      <c r="F44" s="2163"/>
      <c r="G44" s="2158"/>
      <c r="H44" s="2159"/>
      <c r="I44" s="2161"/>
      <c r="J44" s="2158"/>
      <c r="K44" s="2158"/>
      <c r="L44" s="2163"/>
      <c r="M44" s="2155"/>
    </row>
    <row r="45" ht="18" customHeight="1" x14ac:dyDescent="0.2">
      <c r="B45" s="2162" t="s">
        <v>1831</v>
      </c>
      <c r="C45" s="2157"/>
      <c r="D45" s="2158"/>
      <c r="E45" s="2158"/>
      <c r="F45" s="2163"/>
      <c r="G45" s="2158"/>
      <c r="H45" s="2159"/>
      <c r="I45" s="2161"/>
      <c r="J45" s="2158"/>
      <c r="K45" s="2158"/>
      <c r="L45" s="2163"/>
    </row>
    <row r="46" ht="18" customHeight="1" x14ac:dyDescent="0.2">
      <c r="B46" s="2149" t="s">
        <v>1832</v>
      </c>
      <c r="C46" s="2150"/>
      <c r="D46" s="1323"/>
      <c r="E46" s="1323"/>
      <c r="F46" s="2174"/>
      <c r="G46" s="2175"/>
      <c r="H46" s="2176"/>
      <c r="I46" s="2177"/>
      <c r="J46" s="1323"/>
      <c r="K46" s="1323"/>
      <c r="L46" s="2174"/>
      <c r="M46" s="2155"/>
    </row>
    <row r="47" ht="18" customHeight="1" x14ac:dyDescent="0.2">
      <c r="B47" s="2156" t="s">
        <v>1833</v>
      </c>
      <c r="C47" s="2157"/>
      <c r="D47" s="2158"/>
      <c r="E47" s="2159"/>
      <c r="F47" s="2160"/>
      <c r="G47" s="2158"/>
      <c r="H47" s="2159"/>
      <c r="I47" s="2161"/>
      <c r="J47" s="2158"/>
      <c r="K47" s="2159"/>
      <c r="L47" s="2160"/>
      <c r="M47" s="2155"/>
    </row>
    <row r="48" ht="18" customHeight="1" x14ac:dyDescent="0.2">
      <c r="B48" s="2162" t="s">
        <v>1834</v>
      </c>
      <c r="C48" s="2157"/>
      <c r="D48" s="2158"/>
      <c r="E48" s="2158"/>
      <c r="F48" s="2163"/>
      <c r="G48" s="2158"/>
      <c r="H48" s="2159"/>
      <c r="I48" s="2161"/>
      <c r="J48" s="2158"/>
      <c r="K48" s="2158"/>
      <c r="L48" s="2163"/>
      <c r="M48" s="2155"/>
    </row>
    <row r="49" ht="18" customHeight="1" x14ac:dyDescent="0.2">
      <c r="B49" s="2162" t="s">
        <v>1835</v>
      </c>
      <c r="C49" s="2157"/>
      <c r="D49" s="2158"/>
      <c r="E49" s="2158"/>
      <c r="F49" s="2163"/>
      <c r="G49" s="2158"/>
      <c r="H49" s="2159"/>
      <c r="I49" s="2161"/>
      <c r="J49" s="2158"/>
      <c r="K49" s="2158"/>
      <c r="L49" s="2163"/>
      <c r="M49" s="2155"/>
    </row>
    <row r="50" ht="18" customHeight="1" x14ac:dyDescent="0.2">
      <c r="B50" s="2149" t="s">
        <v>1836</v>
      </c>
      <c r="C50" s="2150"/>
      <c r="D50" s="1323"/>
      <c r="E50" s="1323"/>
      <c r="F50" s="2174"/>
      <c r="G50" s="2175"/>
      <c r="H50" s="2176"/>
      <c r="I50" s="2177"/>
      <c r="J50" s="1323"/>
      <c r="K50" s="1323"/>
      <c r="L50" s="2174"/>
    </row>
    <row r="51" ht="14.1" customHeight="1" x14ac:dyDescent="0.25">
      <c r="B51" s="504" t="s">
        <v>1837</v>
      </c>
      <c r="C51" s="1057"/>
      <c r="D51" s="1057"/>
      <c r="E51" s="1057"/>
      <c r="F51" s="1057"/>
      <c r="G51" s="1057"/>
      <c r="H51" s="1057"/>
      <c r="I51" s="1057"/>
      <c r="J51" s="1057"/>
      <c r="K51" s="1057"/>
      <c r="L51" s="1057"/>
      <c r="M51" s="2155"/>
    </row>
    <row r="52" ht="14.1" customHeight="1" x14ac:dyDescent="0.2">
      <c r="B52" s="216" t="s">
        <v>1838</v>
      </c>
      <c r="C52" s="2178"/>
      <c r="D52" s="2178"/>
      <c r="E52" s="2178"/>
      <c r="F52" s="2178"/>
      <c r="G52" s="2178"/>
      <c r="H52" s="2178"/>
      <c r="I52" s="2178"/>
      <c r="M52" s="2155"/>
    </row>
    <row r="53" ht="14.1" customHeight="1" x14ac:dyDescent="0.2">
      <c r="B53" s="216" t="s">
        <v>1839</v>
      </c>
      <c r="C53" s="2178"/>
      <c r="D53" s="2178"/>
      <c r="E53" s="2178"/>
      <c r="F53" s="2178"/>
      <c r="G53" s="2178"/>
      <c r="H53" s="2178"/>
      <c r="I53" s="2178"/>
      <c r="J53" s="2178"/>
      <c r="K53" s="2178"/>
      <c r="L53" s="2178"/>
      <c r="M53" s="2155"/>
    </row>
    <row r="54" ht="14.1" customHeight="1" x14ac:dyDescent="0.2">
      <c r="B54" s="216" t="s">
        <v>1840</v>
      </c>
      <c r="C54" s="2178"/>
      <c r="D54" s="2178"/>
      <c r="E54" s="2178"/>
      <c r="F54" s="2178"/>
      <c r="G54" s="2178"/>
      <c r="H54" s="2178"/>
      <c r="I54" s="2178"/>
      <c r="J54" s="2178"/>
      <c r="K54" s="2178"/>
      <c r="L54" s="2178"/>
      <c r="M54" s="2155"/>
    </row>
    <row r="55" ht="14.1" customHeight="1" x14ac:dyDescent="0.25">
      <c r="B55" s="216" t="s">
        <v>1841</v>
      </c>
      <c r="C55" s="2178"/>
      <c r="D55" s="2178"/>
      <c r="E55" s="2178"/>
      <c r="F55" s="2178"/>
      <c r="G55" s="2178"/>
      <c r="H55" s="2178"/>
      <c r="I55" s="2178"/>
      <c r="J55" s="2178"/>
      <c r="K55" s="2178"/>
      <c r="L55" s="2178"/>
    </row>
    <row r="56" ht="14.1" customHeight="1" x14ac:dyDescent="0.25">
      <c r="B56" s="216" t="s">
        <v>1842</v>
      </c>
      <c r="C56" s="2178"/>
      <c r="D56" s="2178"/>
      <c r="E56" s="2178"/>
      <c r="F56" s="2178"/>
      <c r="G56" s="2178"/>
      <c r="H56" s="2178"/>
      <c r="I56" s="2178"/>
      <c r="J56" s="2178"/>
      <c r="K56" s="2178"/>
      <c r="L56" s="2178"/>
    </row>
    <row r="57" ht="14.1" customHeight="1" x14ac:dyDescent="0.2">
      <c r="B57" s="216" t="s">
        <v>1843</v>
      </c>
      <c r="C57" s="2178"/>
      <c r="D57" s="2178"/>
      <c r="E57" s="2178"/>
      <c r="F57" s="2178"/>
      <c r="G57" s="2178"/>
      <c r="H57" s="2178"/>
      <c r="I57" s="2178"/>
      <c r="J57" s="2178"/>
      <c r="K57" s="2178"/>
      <c r="L57" s="2178"/>
      <c r="M57" s="2155"/>
    </row>
    <row r="58" ht="14.1" customHeight="1" x14ac:dyDescent="0.25">
      <c r="B58" s="216" t="s">
        <v>1844</v>
      </c>
      <c r="M58" s="2155"/>
    </row>
    <row r="59" ht="14.1" customHeight="1" x14ac:dyDescent="0.2">
      <c r="B59" s="216" t="s">
        <v>1845</v>
      </c>
      <c r="C59" s="2178"/>
      <c r="D59" s="2178"/>
      <c r="E59" s="2178"/>
      <c r="F59" s="2178"/>
      <c r="G59" s="2178"/>
      <c r="H59" s="2178"/>
      <c r="I59" s="2178"/>
      <c r="J59" s="2178"/>
      <c r="K59" s="2178"/>
      <c r="L59" s="2178"/>
      <c r="M59" s="2155"/>
    </row>
    <row r="60" ht="14.1" customHeight="1" x14ac:dyDescent="0.2">
      <c r="B60" s="2179"/>
      <c r="C60" s="2178"/>
      <c r="D60" s="2178"/>
      <c r="E60" s="2178"/>
      <c r="F60" s="2178"/>
      <c r="G60" s="2178"/>
      <c r="H60" s="2178"/>
      <c r="I60" s="2178"/>
      <c r="J60" s="2178"/>
      <c r="K60" s="2178"/>
      <c r="L60" s="2178"/>
      <c r="M60" s="2155"/>
    </row>
    <row r="61" ht="14.1" customHeight="1" x14ac:dyDescent="0.2">
      <c r="B61" s="147" t="s">
        <v>134</v>
      </c>
      <c r="C61" s="2178"/>
      <c r="D61" s="2178"/>
      <c r="E61" s="2178"/>
      <c r="F61" s="2178"/>
      <c r="G61" s="2178"/>
      <c r="H61" s="2178"/>
      <c r="I61" s="2178"/>
      <c r="J61" s="2178"/>
      <c r="K61" s="2178"/>
      <c r="L61" s="2178"/>
    </row>
    <row r="62" ht="14.1" customHeight="1" x14ac:dyDescent="0.2">
      <c r="B62" s="2180"/>
      <c r="C62" s="217"/>
      <c r="D62" s="217"/>
      <c r="E62" s="217"/>
      <c r="F62" s="217"/>
      <c r="G62" s="217"/>
      <c r="H62" s="217"/>
      <c r="I62" s="2178"/>
      <c r="J62" s="2178"/>
      <c r="K62" s="2178"/>
      <c r="L62" s="2178"/>
      <c r="M62" s="2155"/>
    </row>
    <row r="63" ht="14.1" customHeight="1" x14ac:dyDescent="0.2">
      <c r="B63" s="2181" t="s">
        <v>528</v>
      </c>
      <c r="C63" s="2182"/>
      <c r="D63" s="2183"/>
      <c r="E63" s="2183"/>
      <c r="F63" s="2183"/>
      <c r="G63" s="2183"/>
      <c r="H63" s="2183"/>
      <c r="I63" s="2183"/>
      <c r="J63" s="2183"/>
      <c r="K63" s="2183"/>
      <c r="L63" s="2184"/>
      <c r="M63" s="2155"/>
    </row>
    <row r="64" ht="14.1" customHeight="1" x14ac:dyDescent="0.2">
      <c r="B64" s="2185" t="s">
        <v>1786</v>
      </c>
      <c r="C64" s="2186"/>
      <c r="D64" s="2187"/>
      <c r="E64" s="2187"/>
      <c r="F64" s="2187"/>
      <c r="G64" s="2187"/>
      <c r="H64" s="2187"/>
      <c r="I64" s="2187"/>
      <c r="J64" s="2187"/>
      <c r="K64" s="2187"/>
      <c r="L64" s="2188"/>
      <c r="M64" s="2155"/>
    </row>
    <row r="65" ht="14.1" customHeight="1" x14ac:dyDescent="0.2">
      <c r="B65" s="2189" t="s">
        <v>1320</v>
      </c>
      <c r="C65" s="2190"/>
      <c r="D65" s="2190"/>
      <c r="E65" s="2190"/>
      <c r="F65" s="2190"/>
      <c r="G65" s="2190"/>
      <c r="H65" s="2190"/>
      <c r="I65" s="2190"/>
      <c r="J65" s="2190"/>
      <c r="K65" s="2190"/>
      <c r="L65" s="2191"/>
      <c r="M65" s="2155"/>
    </row>
    <row r="66" ht="18" customHeight="1" x14ac:dyDescent="0.2">
      <c r="B66" s="2192"/>
      <c r="C66" s="1550"/>
      <c r="D66" s="1550"/>
      <c r="E66" s="1550"/>
      <c r="F66" s="1550"/>
      <c r="G66" s="1550"/>
      <c r="H66" s="1550"/>
      <c r="I66" s="1550"/>
      <c r="J66" s="1550"/>
      <c r="K66" s="1550"/>
      <c r="L66" s="1551"/>
    </row>
    <row r="67" x14ac:dyDescent="0.2">
      <c r="B67" s="1057"/>
      <c r="C67" s="1057"/>
      <c r="D67" s="1057"/>
      <c r="E67" s="1057"/>
      <c r="F67" s="1057"/>
      <c r="G67" s="1057"/>
      <c r="H67" s="1057"/>
      <c r="I67" s="1057"/>
      <c r="J67" s="1057"/>
      <c r="K67" s="1057"/>
      <c r="L67" s="1057"/>
    </row>
    <row r="68" x14ac:dyDescent="0.2">
      <c r="M68" s="2155"/>
    </row>
    <row r="69" x14ac:dyDescent="0.2">
      <c r="M69" s="2155"/>
    </row>
    <row r="70" ht="13.5" customHeight="1" x14ac:dyDescent="0.2">
      <c r="M70" s="2155"/>
    </row>
    <row r="71" ht="13.5" customHeight="1" x14ac:dyDescent="0.2">
      <c r="M71" s="2155"/>
    </row>
    <row r="72" ht="13.5" customHeight="1" x14ac:dyDescent="0.2">
      <c r="M72" s="215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31"/>
    </row>
    <row r="83" ht="13.5" customHeight="1" x14ac:dyDescent="0.2">
      <c r="P83" s="1431"/>
    </row>
    <row r="84" ht="13.5" customHeight="1" x14ac:dyDescent="0.2">
      <c r="P84" s="143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1846</v>
      </c>
      <c r="G1" s="100" t="s">
        <v>62</v>
      </c>
      <c r="H1" s="100"/>
      <c r="I1" s="4"/>
      <c r="J1" s="4"/>
    </row>
    <row r="2" ht="18.95" customHeight="1" x14ac:dyDescent="0.25">
      <c r="B2" s="3" t="s">
        <v>1847</v>
      </c>
      <c r="G2" s="100" t="s">
        <v>64</v>
      </c>
      <c r="H2" s="100"/>
      <c r="I2" s="4"/>
      <c r="J2" s="4"/>
    </row>
    <row r="3" ht="18.95" customHeight="1" x14ac:dyDescent="0.25">
      <c r="B3" s="3" t="s">
        <v>883</v>
      </c>
      <c r="G3" s="100" t="s">
        <v>65</v>
      </c>
      <c r="H3" s="100"/>
      <c r="I3" s="4"/>
      <c r="J3" s="4"/>
    </row>
    <row r="4" hidden="1" ht="15.75" customHeight="1" x14ac:dyDescent="0.25">
      <c r="B4" s="3"/>
      <c r="G4" s="100"/>
      <c r="H4" s="100"/>
      <c r="I4" s="4"/>
      <c r="J4" s="4"/>
    </row>
    <row r="5" ht="14.1" customHeight="1" x14ac:dyDescent="0.2">
      <c r="B5" s="6" t="s">
        <v>66</v>
      </c>
      <c r="J5" s="4"/>
    </row>
    <row r="6" x14ac:dyDescent="0.2">
      <c r="B6" s="2193"/>
      <c r="C6" s="556"/>
      <c r="D6" s="556"/>
      <c r="E6" s="556"/>
      <c r="F6" s="556"/>
      <c r="G6" s="556"/>
    </row>
    <row r="7" ht="24" customHeight="1" x14ac:dyDescent="0.4">
      <c r="B7" s="2194" t="s">
        <v>1848</v>
      </c>
      <c r="C7" s="2195"/>
      <c r="H7" s="2196"/>
      <c r="J7" s="4"/>
    </row>
    <row r="8" ht="14.1" customHeight="1" x14ac:dyDescent="0.2">
      <c r="B8" s="2197" t="s">
        <v>1849</v>
      </c>
      <c r="C8" s="2198" t="s">
        <v>1850</v>
      </c>
      <c r="D8" s="2198"/>
      <c r="E8" s="2198"/>
      <c r="F8" s="2198"/>
      <c r="G8" s="2199" t="s">
        <v>1851</v>
      </c>
      <c r="J8" s="4"/>
    </row>
    <row r="9" ht="24" customHeight="1" x14ac:dyDescent="0.2">
      <c r="A9" s="1"/>
      <c r="B9" s="2200" t="s">
        <v>1852</v>
      </c>
      <c r="C9" s="2201" t="s">
        <v>1853</v>
      </c>
      <c r="D9" s="2130" t="s">
        <v>1854</v>
      </c>
      <c r="E9" s="2130" t="s">
        <v>1855</v>
      </c>
      <c r="F9" s="2201" t="s">
        <v>1856</v>
      </c>
      <c r="G9" s="2202" t="s">
        <v>1857</v>
      </c>
      <c r="H9" s="100"/>
      <c r="I9" s="4"/>
      <c r="J9" s="4"/>
    </row>
    <row r="10" ht="14.1" customHeight="1" x14ac:dyDescent="0.2">
      <c r="B10" s="2203"/>
      <c r="C10" s="2204" t="s">
        <v>293</v>
      </c>
      <c r="D10" s="2204"/>
      <c r="E10" s="2205" t="s">
        <v>1858</v>
      </c>
      <c r="F10" s="2206" t="s">
        <v>293</v>
      </c>
      <c r="G10" s="2207" t="s">
        <v>1484</v>
      </c>
      <c r="H10" s="100"/>
      <c r="I10" s="4"/>
      <c r="J10" s="4"/>
      <c r="K10" s="557" t="s">
        <v>520</v>
      </c>
    </row>
    <row r="11" ht="25.5" customHeight="1" x14ac:dyDescent="0.2">
      <c r="B11" s="2208" t="s">
        <v>1859</v>
      </c>
      <c r="C11" s="2209"/>
      <c r="D11" s="2210"/>
      <c r="E11" s="2210"/>
      <c r="F11" s="2211"/>
      <c r="G11" s="2212"/>
      <c r="H11" s="100"/>
      <c r="I11" s="4"/>
      <c r="J11" s="4"/>
    </row>
    <row r="12" ht="18" customHeight="1" x14ac:dyDescent="0.2">
      <c r="B12" s="2213" t="s">
        <v>328</v>
      </c>
      <c r="C12" s="2214">
        <v>123.114106443</v>
      </c>
      <c r="D12" s="2215">
        <v>-118.2700570326239</v>
      </c>
      <c r="E12" s="2216"/>
      <c r="F12" s="2217">
        <v>4.8440494103760985</v>
      </c>
      <c r="G12" s="2218">
        <v>-17.761514504045998</v>
      </c>
      <c r="H12" s="100"/>
      <c r="I12" s="4"/>
      <c r="J12" s="4"/>
    </row>
    <row r="13" ht="18" customHeight="1" x14ac:dyDescent="0.2">
      <c r="B13" s="2219" t="s">
        <v>1860</v>
      </c>
      <c r="C13" s="2220">
        <v>123.114106443</v>
      </c>
      <c r="D13" s="2221">
        <v>-118.26211613</v>
      </c>
      <c r="E13" s="2222"/>
      <c r="F13" s="973">
        <v>4.851990312999998</v>
      </c>
      <c r="G13" s="2223">
        <v>-17.790631147</v>
      </c>
      <c r="H13" s="100"/>
      <c r="I13" s="4"/>
      <c r="J13" s="4"/>
    </row>
    <row r="14" ht="18" customHeight="1" x14ac:dyDescent="0.2">
      <c r="B14" s="2224" t="s">
        <v>1861</v>
      </c>
      <c r="C14" s="2225">
        <v>46.337103862</v>
      </c>
      <c r="D14" s="2226">
        <v>-65.253501644</v>
      </c>
      <c r="E14" s="2227">
        <v>35</v>
      </c>
      <c r="F14" s="946">
        <v>-18.916397782</v>
      </c>
      <c r="G14" s="2228">
        <v>69.3601252</v>
      </c>
      <c r="H14" s="100"/>
      <c r="I14" s="4"/>
      <c r="J14" s="4"/>
    </row>
    <row r="15" ht="18" customHeight="1" x14ac:dyDescent="0.2">
      <c r="B15" s="2224" t="s">
        <v>1862</v>
      </c>
      <c r="C15" s="2225">
        <v>76.777002581</v>
      </c>
      <c r="D15" s="2226">
        <v>-53.008614486</v>
      </c>
      <c r="E15" s="2227">
        <v>25</v>
      </c>
      <c r="F15" s="946">
        <v>23.768388095</v>
      </c>
      <c r="G15" s="2228">
        <v>-87.150756347</v>
      </c>
      <c r="H15" s="100"/>
      <c r="I15" s="4"/>
      <c r="J15" s="4"/>
    </row>
    <row r="16" ht="18" customHeight="1" x14ac:dyDescent="0.2">
      <c r="B16" s="2219" t="s">
        <v>1863</v>
      </c>
      <c r="C16" s="2220"/>
      <c r="D16" s="2221">
        <v>-0.0079409026239</v>
      </c>
      <c r="E16" s="2229"/>
      <c r="F16" s="973">
        <v>-0.0079409026239</v>
      </c>
      <c r="G16" s="2223">
        <v>0.029116642954</v>
      </c>
      <c r="H16" s="100"/>
      <c r="I16" s="4"/>
      <c r="J16" s="4"/>
    </row>
    <row r="17" ht="18" customHeight="1" x14ac:dyDescent="0.2">
      <c r="B17" s="2230" t="s">
        <v>1864</v>
      </c>
      <c r="C17" s="2220"/>
      <c r="D17" s="2221">
        <v>-0.0079409026239</v>
      </c>
      <c r="E17" s="2229"/>
      <c r="F17" s="973">
        <v>-0.0079409026239</v>
      </c>
      <c r="G17" s="2223">
        <v>0.029116642954</v>
      </c>
      <c r="H17" s="100"/>
      <c r="I17" s="4"/>
      <c r="J17" s="4"/>
    </row>
    <row r="18" ht="18" customHeight="1" x14ac:dyDescent="0.2">
      <c r="B18" s="2231" t="s">
        <v>1865</v>
      </c>
      <c r="C18" s="2232" t="s">
        <v>310</v>
      </c>
      <c r="D18" s="2233">
        <v>-0.0079409026239</v>
      </c>
      <c r="E18" s="2234">
        <v>2</v>
      </c>
      <c r="F18" s="2235">
        <v>-0.0079409026239</v>
      </c>
      <c r="G18" s="2236">
        <v>0.029116642954</v>
      </c>
      <c r="H18" s="100"/>
      <c r="I18" s="4"/>
      <c r="J18" s="4"/>
    </row>
    <row r="19" ht="18" customHeight="1" x14ac:dyDescent="0.2">
      <c r="B19" s="2237" t="s">
        <v>1866</v>
      </c>
      <c r="C19" s="2238"/>
      <c r="D19" s="2239"/>
      <c r="E19" s="2222"/>
      <c r="F19" s="2240"/>
      <c r="G19" s="2241"/>
      <c r="H19" s="100"/>
      <c r="I19" s="4"/>
      <c r="J19" s="4"/>
    </row>
    <row r="20" ht="25.5" customHeight="1" x14ac:dyDescent="0.2">
      <c r="B20" s="2208" t="s">
        <v>1867</v>
      </c>
      <c r="C20" s="2242"/>
      <c r="D20" s="2243"/>
      <c r="E20" s="2243"/>
      <c r="F20" s="2244"/>
      <c r="G20" s="2245"/>
      <c r="H20" s="100"/>
      <c r="I20" s="4"/>
      <c r="J20" s="4"/>
    </row>
    <row r="21" ht="18" customHeight="1" x14ac:dyDescent="0.2">
      <c r="B21" s="2213" t="s">
        <v>328</v>
      </c>
      <c r="C21" s="2246">
        <v>29.612308984000002</v>
      </c>
      <c r="D21" s="2215">
        <v>-30.297432110787998</v>
      </c>
      <c r="E21" s="2216"/>
      <c r="F21" s="2217">
        <v>-0.6851231261879996</v>
      </c>
      <c r="G21" s="2218">
        <v>2.512118129455</v>
      </c>
      <c r="I21" s="4"/>
      <c r="J21" s="4"/>
    </row>
    <row r="22" ht="18" customHeight="1" x14ac:dyDescent="0.2">
      <c r="B22" s="2219" t="s">
        <v>1868</v>
      </c>
      <c r="C22" s="2247">
        <v>29.612308984000002</v>
      </c>
      <c r="D22" s="2239">
        <v>-30.283531659999998</v>
      </c>
      <c r="E22" s="2222"/>
      <c r="F22" s="2240">
        <v>-0.6712226753999997</v>
      </c>
      <c r="G22" s="2241">
        <v>2.4611498099</v>
      </c>
      <c r="I22" s="4"/>
      <c r="J22" s="4"/>
    </row>
    <row r="23" ht="18" customHeight="1" x14ac:dyDescent="0.2">
      <c r="B23" s="2224" t="s">
        <v>1869</v>
      </c>
      <c r="C23" s="2248">
        <v>13.886898817</v>
      </c>
      <c r="D23" s="2227">
        <v>-11.87236587</v>
      </c>
      <c r="E23" s="2227">
        <v>35</v>
      </c>
      <c r="F23" s="2249">
        <v>2.0145329474</v>
      </c>
      <c r="G23" s="2250">
        <v>-7.386620807</v>
      </c>
      <c r="H23" s="100"/>
      <c r="I23" s="4"/>
      <c r="J23" s="4"/>
    </row>
    <row r="24" ht="18" customHeight="1" x14ac:dyDescent="0.2">
      <c r="B24" s="2224" t="s">
        <v>1870</v>
      </c>
      <c r="C24" s="2225">
        <v>15.725410167</v>
      </c>
      <c r="D24" s="2226">
        <v>-18.41116579</v>
      </c>
      <c r="E24" s="2226">
        <v>25</v>
      </c>
      <c r="F24" s="946">
        <v>-2.6857556228</v>
      </c>
      <c r="G24" s="2228">
        <v>9.8477706169</v>
      </c>
      <c r="H24" s="100"/>
      <c r="I24" s="4"/>
      <c r="J24" s="4"/>
    </row>
    <row r="25" ht="18" customHeight="1" x14ac:dyDescent="0.2">
      <c r="B25" s="2219" t="s">
        <v>1871</v>
      </c>
      <c r="C25" s="2220"/>
      <c r="D25" s="2221">
        <v>-0.013900450788</v>
      </c>
      <c r="E25" s="2229"/>
      <c r="F25" s="973">
        <v>-0.013900450788</v>
      </c>
      <c r="G25" s="2223">
        <v>0.050968319555</v>
      </c>
      <c r="H25" s="100"/>
      <c r="I25" s="4"/>
      <c r="J25" s="4"/>
    </row>
    <row r="26" ht="18" customHeight="1" x14ac:dyDescent="0.2">
      <c r="B26" s="2230" t="s">
        <v>1872</v>
      </c>
      <c r="C26" s="2220"/>
      <c r="D26" s="2221">
        <v>-0.013900450788</v>
      </c>
      <c r="E26" s="2229"/>
      <c r="F26" s="973">
        <v>-0.013900450788</v>
      </c>
      <c r="G26" s="2223">
        <v>0.050968319555</v>
      </c>
      <c r="H26" s="100"/>
      <c r="I26" s="4"/>
      <c r="J26" s="4"/>
    </row>
    <row r="27" ht="18" customHeight="1" x14ac:dyDescent="0.2">
      <c r="B27" s="2231" t="s">
        <v>1865</v>
      </c>
      <c r="C27" s="2232" t="s">
        <v>310</v>
      </c>
      <c r="D27" s="2233">
        <v>-0.013900450788</v>
      </c>
      <c r="E27" s="2234">
        <v>2</v>
      </c>
      <c r="F27" s="2235">
        <v>-0.013900450788</v>
      </c>
      <c r="G27" s="2236">
        <v>0.050968319555</v>
      </c>
      <c r="H27" s="100"/>
      <c r="I27" s="4"/>
      <c r="J27" s="4"/>
    </row>
    <row r="28" ht="18" customHeight="1" x14ac:dyDescent="0.2">
      <c r="B28" s="2237" t="s">
        <v>1873</v>
      </c>
      <c r="C28" s="2247"/>
      <c r="D28" s="2239"/>
      <c r="E28" s="2222"/>
      <c r="F28" s="2240"/>
      <c r="G28" s="2241"/>
      <c r="H28" s="100" t="s">
        <v>520</v>
      </c>
      <c r="I28" s="4"/>
      <c r="J28" s="4"/>
    </row>
    <row r="29" x14ac:dyDescent="0.2">
      <c r="B29" s="556"/>
      <c r="C29" s="556"/>
      <c r="D29" s="556"/>
      <c r="E29" s="556"/>
      <c r="F29" s="556"/>
      <c r="G29" s="556"/>
      <c r="H29" s="100"/>
      <c r="I29" s="4"/>
      <c r="J29" s="4"/>
    </row>
    <row r="30" ht="14.1" customHeight="1" x14ac:dyDescent="0.2">
      <c r="B30" s="216" t="s">
        <v>1874</v>
      </c>
      <c r="H30" s="100"/>
      <c r="I30" s="4"/>
      <c r="J30" s="4"/>
    </row>
    <row r="31" ht="14.1" customHeight="1" x14ac:dyDescent="0.2">
      <c r="B31" s="216" t="s">
        <v>1875</v>
      </c>
      <c r="H31" s="100"/>
      <c r="I31" s="4"/>
      <c r="J31" s="4"/>
    </row>
    <row r="32" ht="14.1" customHeight="1" x14ac:dyDescent="0.2">
      <c r="B32" s="216" t="s">
        <v>1876</v>
      </c>
      <c r="H32" s="100"/>
      <c r="I32" s="4"/>
      <c r="J32" s="4"/>
    </row>
    <row r="33" ht="14.1" customHeight="1" x14ac:dyDescent="0.2">
      <c r="B33" s="216" t="s">
        <v>1877</v>
      </c>
      <c r="H33" s="100"/>
      <c r="I33" s="4"/>
      <c r="J33" s="4"/>
    </row>
    <row r="34" ht="14.1" customHeight="1" x14ac:dyDescent="0.2">
      <c r="B34" s="216" t="s">
        <v>1878</v>
      </c>
      <c r="H34" s="100"/>
      <c r="I34" s="4"/>
      <c r="J34" s="4"/>
    </row>
    <row r="35" ht="14.1" customHeight="1" x14ac:dyDescent="0.2">
      <c r="B35" s="216" t="s">
        <v>1879</v>
      </c>
      <c r="H35" s="100"/>
      <c r="I35" s="4"/>
      <c r="J35" s="4"/>
    </row>
    <row r="36" ht="14.1" customHeight="1" x14ac:dyDescent="0.2">
      <c r="B36" s="216" t="s">
        <v>1880</v>
      </c>
      <c r="H36" s="100"/>
      <c r="I36" s="4"/>
      <c r="J36" s="4"/>
    </row>
    <row r="37" ht="14.1" customHeight="1" x14ac:dyDescent="0.2">
      <c r="B37" s="216" t="s">
        <v>1881</v>
      </c>
      <c r="H37" s="100"/>
      <c r="I37" s="4"/>
      <c r="J37" s="4"/>
    </row>
    <row r="38" ht="14.1" customHeight="1" x14ac:dyDescent="0.2">
      <c r="B38" s="216" t="s">
        <v>1882</v>
      </c>
      <c r="H38" s="100"/>
      <c r="I38" s="4"/>
      <c r="J38" s="4"/>
    </row>
    <row r="39" ht="14.1" customHeight="1" x14ac:dyDescent="0.2">
      <c r="B39" s="216" t="s">
        <v>1883</v>
      </c>
      <c r="H39" s="100"/>
      <c r="I39" s="4"/>
      <c r="J39" s="4"/>
    </row>
    <row r="40" ht="14.1" customHeight="1" x14ac:dyDescent="0.2">
      <c r="B40" s="2251"/>
      <c r="H40" s="100"/>
      <c r="I40" s="4"/>
      <c r="J40" s="4"/>
    </row>
    <row r="41" ht="14.1" customHeight="1" x14ac:dyDescent="0.2">
      <c r="B41" s="147" t="s">
        <v>134</v>
      </c>
      <c r="H41" s="100"/>
      <c r="I41" s="4"/>
      <c r="J41" s="4"/>
    </row>
    <row r="42" ht="14.1" customHeight="1" x14ac:dyDescent="0.2">
      <c r="B42" s="2251"/>
      <c r="H42" s="100"/>
      <c r="I42" s="4"/>
      <c r="J42" s="4"/>
    </row>
    <row r="43" ht="14.1" customHeight="1" x14ac:dyDescent="0.2">
      <c r="B43" s="2252" t="s">
        <v>528</v>
      </c>
      <c r="C43" s="2253"/>
      <c r="D43" s="2253"/>
      <c r="E43" s="2253"/>
      <c r="F43" s="2253"/>
      <c r="G43" s="2254"/>
      <c r="H43" s="100"/>
      <c r="I43" s="4"/>
      <c r="J43" s="4"/>
    </row>
    <row r="44" ht="14.1" customHeight="1" x14ac:dyDescent="0.2">
      <c r="B44" s="1843" t="s">
        <v>1884</v>
      </c>
      <c r="C44" s="2255"/>
      <c r="D44" s="2255"/>
      <c r="E44" s="2255"/>
      <c r="F44" s="2255"/>
      <c r="G44" s="2256"/>
      <c r="H44" s="100"/>
      <c r="I44" s="4"/>
      <c r="J44" s="4"/>
    </row>
    <row r="45" ht="14.1" customHeight="1" x14ac:dyDescent="0.2">
      <c r="B45" s="1846" t="s">
        <v>1885</v>
      </c>
      <c r="C45" s="2257"/>
      <c r="D45" s="2257"/>
      <c r="E45" s="2257"/>
      <c r="F45" s="2257"/>
      <c r="G45" s="2258"/>
      <c r="H45" s="100"/>
      <c r="I45" s="4"/>
      <c r="J45" s="4"/>
    </row>
    <row r="46" ht="18" customHeight="1" x14ac:dyDescent="0.2">
      <c r="B46" s="2259"/>
      <c r="C46" s="2260"/>
      <c r="D46" s="2260"/>
      <c r="E46" s="2260"/>
      <c r="F46" s="2260"/>
      <c r="G46" s="2261"/>
      <c r="H46" s="100"/>
      <c r="I46" s="4"/>
      <c r="J46" s="4"/>
    </row>
    <row r="47" x14ac:dyDescent="0.2">
      <c r="C47" s="2262"/>
      <c r="D47" s="2262"/>
      <c r="E47" s="2262"/>
      <c r="F47" s="2262"/>
      <c r="G47" s="2262"/>
      <c r="H47" s="100"/>
      <c r="I47" s="4"/>
      <c r="J47" s="4"/>
    </row>
    <row r="48" x14ac:dyDescent="0.2">
      <c r="C48" s="2262"/>
      <c r="D48" s="2262"/>
      <c r="E48" s="2262"/>
      <c r="F48" s="2262"/>
      <c r="G48" s="2262"/>
      <c r="H48" s="100"/>
      <c r="I48" s="4"/>
      <c r="J48" s="4"/>
    </row>
    <row r="49" x14ac:dyDescent="0.2">
      <c r="C49" s="2262"/>
      <c r="D49" s="2262"/>
      <c r="E49" s="2262"/>
      <c r="F49" s="2262"/>
      <c r="G49" s="2262"/>
      <c r="H49" s="100"/>
      <c r="I49" s="4"/>
      <c r="J49" s="4"/>
    </row>
    <row r="50" x14ac:dyDescent="0.2">
      <c r="C50" s="2262"/>
      <c r="D50" s="2262"/>
      <c r="E50" s="2262"/>
      <c r="F50" s="2262"/>
      <c r="G50" s="2262"/>
      <c r="H50" s="100"/>
      <c r="I50" s="4"/>
      <c r="J50" s="4"/>
    </row>
    <row r="51" x14ac:dyDescent="0.2">
      <c r="C51" s="2262"/>
      <c r="D51" s="2262"/>
      <c r="E51" s="2262"/>
      <c r="F51" s="2262"/>
      <c r="G51" s="2262"/>
      <c r="H51" s="100"/>
      <c r="I51" s="4"/>
      <c r="J51" s="4"/>
    </row>
    <row r="52" x14ac:dyDescent="0.2">
      <c r="C52" s="2262"/>
      <c r="D52" s="2262"/>
      <c r="E52" s="2262"/>
      <c r="F52" s="2262"/>
      <c r="G52" s="2262"/>
      <c r="H52" s="100"/>
      <c r="I52" s="4"/>
      <c r="J52" s="4"/>
    </row>
    <row r="53" x14ac:dyDescent="0.2">
      <c r="C53" s="2262"/>
      <c r="D53" s="2262"/>
      <c r="E53" s="2262"/>
      <c r="F53" s="2262"/>
      <c r="G53" s="2262"/>
      <c r="H53" s="100"/>
      <c r="I53" s="4"/>
      <c r="J53" s="4"/>
    </row>
    <row r="54" x14ac:dyDescent="0.2">
      <c r="C54" s="2262"/>
      <c r="D54" s="2262"/>
      <c r="E54" s="2262"/>
      <c r="F54" s="2262"/>
      <c r="G54" s="2262"/>
      <c r="H54" s="100"/>
      <c r="I54" s="4"/>
      <c r="J54" s="4"/>
    </row>
    <row r="55" x14ac:dyDescent="0.2">
      <c r="C55" s="2262"/>
      <c r="D55" s="2262"/>
      <c r="E55" s="2262"/>
      <c r="F55" s="2262"/>
      <c r="G55" s="2262"/>
      <c r="H55" s="100"/>
      <c r="I55" s="4"/>
      <c r="J55" s="4"/>
    </row>
    <row r="56" x14ac:dyDescent="0.2">
      <c r="C56" s="2262"/>
      <c r="D56" s="2262"/>
      <c r="E56" s="2262"/>
      <c r="F56" s="2262"/>
      <c r="G56" s="2262"/>
      <c r="H56" s="100"/>
      <c r="I56" s="4"/>
      <c r="J56" s="4"/>
    </row>
    <row r="57" x14ac:dyDescent="0.2">
      <c r="C57" s="2262"/>
      <c r="D57" s="2262"/>
      <c r="E57" s="2262"/>
      <c r="F57" s="2262"/>
      <c r="G57" s="2262"/>
      <c r="H57" s="100"/>
      <c r="I57" s="4"/>
      <c r="J57" s="4"/>
    </row>
    <row r="58" x14ac:dyDescent="0.2">
      <c r="C58" s="2262"/>
      <c r="D58" s="2262"/>
      <c r="E58" s="2262"/>
      <c r="F58" s="2262"/>
      <c r="G58" s="226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3"/>
      <c r="I64" s="4"/>
      <c r="J64" s="4"/>
    </row>
    <row r="65" x14ac:dyDescent="0.2">
      <c r="H65" s="2264"/>
      <c r="I65" s="4"/>
      <c r="J65" s="4"/>
    </row>
    <row r="66" x14ac:dyDescent="0.2">
      <c r="H66" s="2264"/>
      <c r="I66" s="4"/>
      <c r="J66" s="4"/>
    </row>
    <row r="67" x14ac:dyDescent="0.2">
      <c r="H67" s="2265"/>
      <c r="I67" s="4"/>
      <c r="J67" s="4"/>
    </row>
    <row r="68" x14ac:dyDescent="0.2">
      <c r="H68" s="2265"/>
      <c r="I68" s="4"/>
      <c r="J68" s="4"/>
    </row>
    <row r="69" x14ac:dyDescent="0.2">
      <c r="H69" s="2265"/>
      <c r="I69" s="4"/>
      <c r="J69" s="4"/>
    </row>
    <row r="70" x14ac:dyDescent="0.2">
      <c r="H70" s="2265"/>
      <c r="I70" s="4"/>
      <c r="J70" s="4"/>
    </row>
    <row r="71" x14ac:dyDescent="0.2">
      <c r="H71" s="2265"/>
      <c r="I71" s="4"/>
      <c r="J71" s="4"/>
    </row>
    <row r="72" x14ac:dyDescent="0.2">
      <c r="H72" s="2265"/>
      <c r="I72" s="4"/>
      <c r="J72" s="4"/>
    </row>
    <row r="73" x14ac:dyDescent="0.2">
      <c r="H73" s="2265"/>
      <c r="I73" s="4"/>
      <c r="J73" s="4"/>
    </row>
    <row r="74" x14ac:dyDescent="0.2">
      <c r="H74" s="2265"/>
      <c r="I74" s="4"/>
      <c r="J74" s="4"/>
    </row>
    <row r="75" x14ac:dyDescent="0.2">
      <c r="H75" s="2265"/>
      <c r="I75" s="4"/>
      <c r="J75" s="4"/>
    </row>
    <row r="76" x14ac:dyDescent="0.2">
      <c r="H76" s="2265"/>
      <c r="I76" s="4"/>
      <c r="J76" s="4"/>
    </row>
    <row r="77" x14ac:dyDescent="0.2">
      <c r="I77" s="4"/>
      <c r="J77" s="4"/>
    </row>
    <row r="78" x14ac:dyDescent="0.2">
      <c r="I78" s="4"/>
      <c r="J78" s="4"/>
    </row>
    <row r="79" x14ac:dyDescent="0.2">
      <c r="I79" s="4"/>
      <c r="J79" s="4"/>
    </row>
    <row r="80" x14ac:dyDescent="0.2">
      <c r="I80" s="4"/>
      <c r="J80" s="4"/>
    </row>
    <row r="81" x14ac:dyDescent="0.2">
      <c r="I81" s="2266"/>
      <c r="J81" s="2266"/>
    </row>
    <row r="82" x14ac:dyDescent="0.2">
      <c r="I82" s="2266"/>
      <c r="J82" s="2266"/>
    </row>
    <row r="83" x14ac:dyDescent="0.2">
      <c r="I83" s="2266"/>
      <c r="J83" s="2266"/>
    </row>
    <row r="84" x14ac:dyDescent="0.2">
      <c r="I84" s="2267"/>
      <c r="J84" s="2267"/>
    </row>
    <row r="85" x14ac:dyDescent="0.2">
      <c r="I85" s="2268"/>
      <c r="J85" s="2268"/>
    </row>
    <row r="86" x14ac:dyDescent="0.2">
      <c r="I86" s="2267"/>
      <c r="J86" s="2267"/>
    </row>
    <row r="87" x14ac:dyDescent="0.2">
      <c r="I87" s="2267"/>
      <c r="J87" s="2267"/>
    </row>
    <row r="88" x14ac:dyDescent="0.2">
      <c r="I88" s="2267"/>
      <c r="J88" s="2267"/>
    </row>
    <row r="89" x14ac:dyDescent="0.2">
      <c r="I89" s="2267"/>
      <c r="J89" s="2267"/>
    </row>
    <row r="90" x14ac:dyDescent="0.2">
      <c r="I90" s="2267"/>
      <c r="J90" s="2267"/>
    </row>
    <row r="91" x14ac:dyDescent="0.2">
      <c r="I91" s="2267"/>
      <c r="J91" s="2267"/>
    </row>
    <row r="92" x14ac:dyDescent="0.2">
      <c r="I92" s="2267"/>
      <c r="J92" s="2267"/>
    </row>
    <row r="93" x14ac:dyDescent="0.2">
      <c r="I93" s="2267"/>
      <c r="J93" s="2267"/>
    </row>
    <row r="94" x14ac:dyDescent="0.2">
      <c r="H94" s="2266"/>
      <c r="I94" s="2266"/>
    </row>
    <row r="95" x14ac:dyDescent="0.2">
      <c r="H95" s="2266"/>
      <c r="I95" s="2266"/>
    </row>
    <row r="96" x14ac:dyDescent="0.2">
      <c r="H96" s="2266"/>
      <c r="I96" s="2266"/>
    </row>
    <row r="97" x14ac:dyDescent="0.2">
      <c r="H97" s="2266"/>
      <c r="I97" s="2266"/>
    </row>
    <row r="98" x14ac:dyDescent="0.2">
      <c r="H98" s="2262"/>
      <c r="I98" s="4"/>
      <c r="J98" s="4"/>
    </row>
    <row r="99" x14ac:dyDescent="0.2">
      <c r="H99" s="2262"/>
      <c r="I99" s="4"/>
      <c r="J99" s="4"/>
    </row>
    <row r="100" x14ac:dyDescent="0.2">
      <c r="H100" s="2262"/>
      <c r="I100" s="2262"/>
      <c r="J100" s="2262"/>
    </row>
    <row r="101" x14ac:dyDescent="0.2">
      <c r="H101" s="2262"/>
      <c r="I101" s="2262"/>
      <c r="J101" s="2262"/>
    </row>
    <row r="102" x14ac:dyDescent="0.2">
      <c r="H102" s="2262"/>
      <c r="I102" s="2262"/>
      <c r="J102" s="2262"/>
    </row>
    <row r="103" x14ac:dyDescent="0.2">
      <c r="H103" s="2262"/>
      <c r="I103" s="2262"/>
      <c r="J103" s="2262"/>
    </row>
    <row r="104" x14ac:dyDescent="0.2">
      <c r="H104" s="2262"/>
      <c r="I104" s="2262"/>
      <c r="J104" s="2262"/>
    </row>
    <row r="105" x14ac:dyDescent="0.2">
      <c r="H105" s="2262"/>
      <c r="I105" s="2262"/>
      <c r="J105" s="2262"/>
    </row>
    <row r="106" x14ac:dyDescent="0.2">
      <c r="H106" s="2262"/>
      <c r="I106" s="2262"/>
      <c r="J106" s="2262"/>
    </row>
    <row r="107" x14ac:dyDescent="0.2">
      <c r="H107" s="2262"/>
      <c r="I107" s="2262"/>
      <c r="J107" s="2262"/>
    </row>
    <row r="108" x14ac:dyDescent="0.2">
      <c r="H108" s="2262"/>
      <c r="I108" s="2262"/>
      <c r="J108" s="2262"/>
    </row>
    <row r="109" x14ac:dyDescent="0.2">
      <c r="H109" s="2262"/>
      <c r="I109" s="2262"/>
      <c r="J109" s="226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1886</v>
      </c>
      <c r="N1" s="217" t="s">
        <v>62</v>
      </c>
      <c r="Q1" s="217"/>
    </row>
    <row r="2" ht="18.95" customHeight="1" x14ac:dyDescent="0.25">
      <c r="B2" s="3" t="s">
        <v>1847</v>
      </c>
      <c r="N2" s="217" t="s">
        <v>64</v>
      </c>
      <c r="Q2" s="217"/>
    </row>
    <row r="3" ht="18.95" customHeight="1" x14ac:dyDescent="0.25">
      <c r="B3" s="3" t="s">
        <v>916</v>
      </c>
      <c r="N3" s="217" t="s">
        <v>65</v>
      </c>
      <c r="Q3" s="217"/>
    </row>
    <row r="4" hidden="1" ht="14.1" customHeight="1" x14ac:dyDescent="0.25">
      <c r="B4" s="3"/>
      <c r="N4" s="217"/>
      <c r="Q4" s="217"/>
    </row>
    <row r="5" ht="14.1" customHeight="1" x14ac:dyDescent="0.2">
      <c r="B5" s="6" t="s">
        <v>66</v>
      </c>
    </row>
    <row r="6" ht="14.1" customHeight="1" x14ac:dyDescent="0.3">
      <c r="B6" s="3" t="s">
        <v>1887</v>
      </c>
    </row>
    <row r="7" ht="14.1" customHeight="1" x14ac:dyDescent="0.2">
      <c r="B7" s="1185"/>
      <c r="C7" s="2269" t="s">
        <v>1888</v>
      </c>
      <c r="D7" s="2269"/>
      <c r="E7" s="2269"/>
      <c r="F7" s="2269" t="s">
        <v>1889</v>
      </c>
      <c r="G7" s="2269"/>
      <c r="H7" s="2269"/>
      <c r="I7" s="2269" t="s">
        <v>1865</v>
      </c>
      <c r="J7" s="2269"/>
      <c r="K7" s="2269"/>
      <c r="L7" s="2269" t="s">
        <v>1890</v>
      </c>
      <c r="M7" s="2269"/>
      <c r="N7" s="2269"/>
      <c r="O7" s="1616"/>
    </row>
    <row r="8" ht="14.1" customHeight="1" x14ac:dyDescent="0.2">
      <c r="B8" s="2270"/>
      <c r="C8" s="2271" t="s">
        <v>277</v>
      </c>
      <c r="D8" s="2201" t="s">
        <v>278</v>
      </c>
      <c r="E8" s="2131" t="s">
        <v>279</v>
      </c>
      <c r="F8" s="2271" t="s">
        <v>277</v>
      </c>
      <c r="G8" s="2201" t="s">
        <v>278</v>
      </c>
      <c r="H8" s="2131" t="s">
        <v>279</v>
      </c>
      <c r="I8" s="2271" t="s">
        <v>277</v>
      </c>
      <c r="J8" s="2201" t="s">
        <v>278</v>
      </c>
      <c r="K8" s="2131" t="s">
        <v>279</v>
      </c>
      <c r="L8" s="2271" t="s">
        <v>277</v>
      </c>
      <c r="M8" s="2201" t="s">
        <v>278</v>
      </c>
      <c r="N8" s="2131" t="s">
        <v>279</v>
      </c>
    </row>
    <row r="9" ht="14.1" customHeight="1" x14ac:dyDescent="0.2">
      <c r="B9" s="2272" t="s">
        <v>1891</v>
      </c>
      <c r="C9" s="2273" t="s">
        <v>1892</v>
      </c>
      <c r="D9" s="2273"/>
      <c r="E9" s="2273"/>
      <c r="F9" s="2273" t="s">
        <v>1892</v>
      </c>
      <c r="G9" s="2273"/>
      <c r="H9" s="2273"/>
      <c r="I9" s="2273" t="s">
        <v>1893</v>
      </c>
      <c r="J9" s="2273"/>
      <c r="K9" s="2273"/>
      <c r="L9" s="2273" t="s">
        <v>1894</v>
      </c>
      <c r="M9" s="2273"/>
      <c r="N9" s="2273"/>
    </row>
    <row r="10" ht="18" customHeight="1" x14ac:dyDescent="0.2">
      <c r="B10" s="2274" t="s">
        <v>1895</v>
      </c>
      <c r="C10" s="2275">
        <v>339361.22093</v>
      </c>
      <c r="D10" s="2276">
        <v>1496000</v>
      </c>
      <c r="E10" s="2277">
        <v>33857.630602</v>
      </c>
      <c r="F10" s="2275">
        <v>306200</v>
      </c>
      <c r="G10" s="2276">
        <v>589200</v>
      </c>
      <c r="H10" s="2278">
        <v>105500</v>
      </c>
      <c r="I10" s="2279">
        <v>335000</v>
      </c>
      <c r="J10" s="2276">
        <v>1165700</v>
      </c>
      <c r="K10" s="2278">
        <v>218100</v>
      </c>
      <c r="L10" s="2279"/>
      <c r="M10" s="2276"/>
      <c r="N10" s="2278"/>
      <c r="P10" s="148" t="s">
        <v>572</v>
      </c>
    </row>
    <row r="11" ht="18" customHeight="1" x14ac:dyDescent="0.2">
      <c r="B11" s="2274" t="s">
        <v>1896</v>
      </c>
      <c r="C11" s="2275">
        <v>264951.14731</v>
      </c>
      <c r="D11" s="2276">
        <v>1483000</v>
      </c>
      <c r="E11" s="2277">
        <v>16743.903238</v>
      </c>
      <c r="F11" s="2275">
        <v>264200</v>
      </c>
      <c r="G11" s="2276">
        <v>556000</v>
      </c>
      <c r="H11" s="2278">
        <v>102200</v>
      </c>
      <c r="I11" s="2279">
        <v>356000</v>
      </c>
      <c r="J11" s="2276">
        <v>1203700</v>
      </c>
      <c r="K11" s="2278">
        <v>223300</v>
      </c>
      <c r="L11" s="2279"/>
      <c r="M11" s="2276"/>
      <c r="N11" s="2278"/>
      <c r="P11" s="2280" t="s">
        <v>1897</v>
      </c>
    </row>
    <row r="12" ht="18" customHeight="1" x14ac:dyDescent="0.2">
      <c r="B12" s="2281" t="s">
        <v>1898</v>
      </c>
      <c r="C12" s="2282">
        <v>293062.29751</v>
      </c>
      <c r="D12" s="2283">
        <v>1735833</v>
      </c>
      <c r="E12" s="2284">
        <v>81816.536814</v>
      </c>
      <c r="F12" s="2282">
        <v>287000</v>
      </c>
      <c r="G12" s="2283">
        <v>536718</v>
      </c>
      <c r="H12" s="2285">
        <v>110747</v>
      </c>
      <c r="I12" s="2286">
        <v>317000</v>
      </c>
      <c r="J12" s="2283">
        <v>1034124</v>
      </c>
      <c r="K12" s="2285">
        <v>189060</v>
      </c>
      <c r="L12" s="2286"/>
      <c r="M12" s="2283"/>
      <c r="N12" s="2285"/>
      <c r="P12" s="2287" t="s">
        <v>1899</v>
      </c>
      <c r="Q12" s="2288"/>
    </row>
    <row r="13" ht="18" customHeight="1" x14ac:dyDescent="0.2">
      <c r="B13" s="2289" t="s">
        <v>1900</v>
      </c>
      <c r="C13" s="2282">
        <v>362455.97228</v>
      </c>
      <c r="D13" s="2283">
        <v>1722000</v>
      </c>
      <c r="E13" s="2284">
        <v>75586.562792</v>
      </c>
      <c r="F13" s="2282">
        <v>414000</v>
      </c>
      <c r="G13" s="2283">
        <v>476600</v>
      </c>
      <c r="H13" s="2285">
        <v>107959</v>
      </c>
      <c r="I13" s="2286">
        <v>339000</v>
      </c>
      <c r="J13" s="2283">
        <v>880000</v>
      </c>
      <c r="K13" s="2285">
        <v>129765</v>
      </c>
      <c r="L13" s="2286"/>
      <c r="M13" s="2283"/>
      <c r="N13" s="2285"/>
      <c r="P13" s="2290" t="s">
        <v>1901</v>
      </c>
      <c r="Q13" s="2291">
        <v>0.26088466967</v>
      </c>
    </row>
    <row r="14" ht="18" customHeight="1" x14ac:dyDescent="0.2">
      <c r="B14" s="2289" t="s">
        <v>1902</v>
      </c>
      <c r="C14" s="2282">
        <v>384594.23788</v>
      </c>
      <c r="D14" s="2283">
        <v>2326000</v>
      </c>
      <c r="E14" s="2284">
        <v>67431.59426</v>
      </c>
      <c r="F14" s="2282">
        <v>432000</v>
      </c>
      <c r="G14" s="2283">
        <v>576000</v>
      </c>
      <c r="H14" s="2285">
        <v>126000</v>
      </c>
      <c r="I14" s="2286">
        <v>345000</v>
      </c>
      <c r="J14" s="2283">
        <v>1091000</v>
      </c>
      <c r="K14" s="2285">
        <v>242300</v>
      </c>
      <c r="L14" s="2286"/>
      <c r="M14" s="2283"/>
      <c r="N14" s="2285"/>
      <c r="P14" s="2290" t="s">
        <v>1903</v>
      </c>
      <c r="Q14" s="2291">
        <v>0.269</v>
      </c>
    </row>
    <row r="15" ht="18" customHeight="1" x14ac:dyDescent="0.2">
      <c r="B15" s="2289" t="s">
        <v>1904</v>
      </c>
      <c r="C15" s="2282">
        <v>398208.91083</v>
      </c>
      <c r="D15" s="2283">
        <v>1921000</v>
      </c>
      <c r="E15" s="2284">
        <v>67950.787118</v>
      </c>
      <c r="F15" s="2282">
        <v>432000</v>
      </c>
      <c r="G15" s="2283">
        <v>570000</v>
      </c>
      <c r="H15" s="2285">
        <v>118000</v>
      </c>
      <c r="I15" s="2286">
        <v>345000</v>
      </c>
      <c r="J15" s="2283">
        <v>1044000</v>
      </c>
      <c r="K15" s="2285">
        <v>241500</v>
      </c>
      <c r="L15" s="2286"/>
      <c r="M15" s="2283"/>
      <c r="N15" s="2285"/>
      <c r="P15" s="2219" t="s">
        <v>1905</v>
      </c>
      <c r="Q15" s="2291">
        <v>0.386</v>
      </c>
      <c r="R15" s="2180"/>
      <c r="S15" s="2180"/>
    </row>
    <row r="16" ht="18" customHeight="1" x14ac:dyDescent="0.2">
      <c r="B16" s="2289" t="s">
        <v>1906</v>
      </c>
      <c r="C16" s="2292">
        <v>456925.52718</v>
      </c>
      <c r="D16" s="2293">
        <v>1630000</v>
      </c>
      <c r="E16" s="2294">
        <v>69897.61937</v>
      </c>
      <c r="F16" s="2292">
        <v>432000</v>
      </c>
      <c r="G16" s="2293">
        <v>525100</v>
      </c>
      <c r="H16" s="2295">
        <v>124000</v>
      </c>
      <c r="I16" s="2296">
        <v>345000</v>
      </c>
      <c r="J16" s="2293">
        <v>1047000</v>
      </c>
      <c r="K16" s="2295">
        <v>241000</v>
      </c>
      <c r="L16" s="2296"/>
      <c r="M16" s="2293"/>
      <c r="N16" s="2295"/>
      <c r="P16" s="2290" t="s">
        <v>1688</v>
      </c>
      <c r="Q16" s="2297"/>
      <c r="R16" s="2298"/>
      <c r="S16" s="2298"/>
      <c r="T16" s="2298"/>
      <c r="U16" s="2298"/>
      <c r="V16" s="2298"/>
      <c r="W16" s="2298"/>
      <c r="X16" s="2298"/>
      <c r="Y16" s="2298"/>
    </row>
    <row r="17" ht="18" customHeight="1" x14ac:dyDescent="0.2">
      <c r="B17" s="2289" t="s">
        <v>1907</v>
      </c>
      <c r="C17" s="2292">
        <v>500541.25858</v>
      </c>
      <c r="D17" s="2293">
        <v>2354000</v>
      </c>
      <c r="E17" s="2294">
        <v>147676.93231</v>
      </c>
      <c r="F17" s="2292">
        <v>417000</v>
      </c>
      <c r="G17" s="2293">
        <v>724700</v>
      </c>
      <c r="H17" s="2295">
        <v>238800</v>
      </c>
      <c r="I17" s="2296">
        <v>391000</v>
      </c>
      <c r="J17" s="2293">
        <v>1147300</v>
      </c>
      <c r="K17" s="2295">
        <v>251500</v>
      </c>
      <c r="L17" s="2296"/>
      <c r="M17" s="2293"/>
      <c r="N17" s="2295"/>
      <c r="P17" s="2299" t="s">
        <v>1865</v>
      </c>
      <c r="Q17" s="2300" t="s">
        <v>310</v>
      </c>
    </row>
    <row r="18" ht="18" customHeight="1" x14ac:dyDescent="0.2">
      <c r="B18" s="2289" t="s">
        <v>1908</v>
      </c>
      <c r="C18" s="2292">
        <v>443284.67806</v>
      </c>
      <c r="D18" s="2293">
        <v>4383000</v>
      </c>
      <c r="E18" s="2294">
        <v>125233.00418</v>
      </c>
      <c r="F18" s="2292">
        <v>405000</v>
      </c>
      <c r="G18" s="2293">
        <v>990000</v>
      </c>
      <c r="H18" s="2295">
        <v>199500</v>
      </c>
      <c r="I18" s="2296">
        <v>393000</v>
      </c>
      <c r="J18" s="2293">
        <v>1154000</v>
      </c>
      <c r="K18" s="2295">
        <v>236000</v>
      </c>
      <c r="L18" s="2296"/>
      <c r="M18" s="2293"/>
      <c r="N18" s="2295"/>
      <c r="P18" s="2219" t="s">
        <v>1909</v>
      </c>
      <c r="Q18" s="2297"/>
    </row>
    <row r="19" ht="18" customHeight="1" x14ac:dyDescent="0.2">
      <c r="B19" s="2289" t="s">
        <v>1910</v>
      </c>
      <c r="C19" s="2292">
        <v>441924.20535</v>
      </c>
      <c r="D19" s="2293">
        <v>4744000</v>
      </c>
      <c r="E19" s="2294">
        <v>120037.53537</v>
      </c>
      <c r="F19" s="2292">
        <v>352000</v>
      </c>
      <c r="G19" s="2293">
        <v>1036000</v>
      </c>
      <c r="H19" s="2295">
        <v>207000</v>
      </c>
      <c r="I19" s="2296">
        <v>397000</v>
      </c>
      <c r="J19" s="2293">
        <v>1185000</v>
      </c>
      <c r="K19" s="2295">
        <v>254000</v>
      </c>
      <c r="L19" s="2296"/>
      <c r="M19" s="2293"/>
      <c r="N19" s="2295"/>
      <c r="P19" s="2301" t="s">
        <v>1911</v>
      </c>
      <c r="Q19" s="217"/>
    </row>
    <row r="20" ht="18" customHeight="1" x14ac:dyDescent="0.2">
      <c r="B20" s="2289" t="s">
        <v>1912</v>
      </c>
      <c r="C20" s="2292">
        <v>411572.85253</v>
      </c>
      <c r="D20" s="2293">
        <v>2925000</v>
      </c>
      <c r="E20" s="2294">
        <v>105434.24169</v>
      </c>
      <c r="F20" s="2292">
        <v>448000</v>
      </c>
      <c r="G20" s="2293">
        <v>1032000</v>
      </c>
      <c r="H20" s="2295">
        <v>144000</v>
      </c>
      <c r="I20" s="2296">
        <v>263000</v>
      </c>
      <c r="J20" s="2293">
        <v>1151000</v>
      </c>
      <c r="K20" s="2295">
        <v>239270</v>
      </c>
      <c r="L20" s="2296"/>
      <c r="M20" s="2293"/>
      <c r="N20" s="2295"/>
      <c r="P20" s="991"/>
      <c r="Q20" s="2298"/>
    </row>
    <row r="21" ht="18" customHeight="1" x14ac:dyDescent="0.2">
      <c r="B21" s="2289" t="s">
        <v>1913</v>
      </c>
      <c r="C21" s="2292">
        <v>328396.21137</v>
      </c>
      <c r="D21" s="2293">
        <v>2659000</v>
      </c>
      <c r="E21" s="2294">
        <v>80012.2208</v>
      </c>
      <c r="F21" s="2292">
        <v>378000</v>
      </c>
      <c r="G21" s="2293">
        <v>1088000</v>
      </c>
      <c r="H21" s="2295">
        <v>94018</v>
      </c>
      <c r="I21" s="2296">
        <v>389000</v>
      </c>
      <c r="J21" s="2293">
        <v>1139150</v>
      </c>
      <c r="K21" s="2295">
        <v>200170</v>
      </c>
      <c r="L21" s="2296"/>
      <c r="M21" s="2293"/>
      <c r="N21" s="2295"/>
    </row>
    <row r="22" ht="18" customHeight="1" x14ac:dyDescent="0.2">
      <c r="B22" s="2289" t="s">
        <v>1914</v>
      </c>
      <c r="C22" s="2292">
        <v>270229.1706</v>
      </c>
      <c r="D22" s="2293">
        <v>2679269</v>
      </c>
      <c r="E22" s="2294">
        <v>62093.014914</v>
      </c>
      <c r="F22" s="2292">
        <v>350000</v>
      </c>
      <c r="G22" s="2293">
        <v>1184198</v>
      </c>
      <c r="H22" s="2295">
        <v>108652</v>
      </c>
      <c r="I22" s="2296">
        <v>383728</v>
      </c>
      <c r="J22" s="2293">
        <v>1138274</v>
      </c>
      <c r="K22" s="2295">
        <v>239011</v>
      </c>
      <c r="L22" s="2296"/>
      <c r="M22" s="2293"/>
      <c r="N22" s="2295"/>
    </row>
    <row r="23" ht="18" customHeight="1" x14ac:dyDescent="0.2">
      <c r="B23" s="2289" t="s">
        <v>1915</v>
      </c>
      <c r="C23" s="2292">
        <v>309128.22749</v>
      </c>
      <c r="D23" s="2293">
        <v>2301681</v>
      </c>
      <c r="E23" s="2294">
        <v>66907.330585</v>
      </c>
      <c r="F23" s="2292">
        <v>401000</v>
      </c>
      <c r="G23" s="2293">
        <v>1298779</v>
      </c>
      <c r="H23" s="2295">
        <v>151792</v>
      </c>
      <c r="I23" s="2296">
        <v>388331</v>
      </c>
      <c r="J23" s="2293">
        <v>1165920</v>
      </c>
      <c r="K23" s="2295">
        <v>230331</v>
      </c>
      <c r="L23" s="2296"/>
      <c r="M23" s="2293"/>
      <c r="N23" s="2295"/>
    </row>
    <row r="24" ht="18" customHeight="1" x14ac:dyDescent="0.2">
      <c r="B24" s="2289" t="s">
        <v>1916</v>
      </c>
      <c r="C24" s="2292">
        <v>275317.00291</v>
      </c>
      <c r="D24" s="2293">
        <v>2350616</v>
      </c>
      <c r="E24" s="2294">
        <v>55286.340595</v>
      </c>
      <c r="F24" s="2292">
        <v>360000</v>
      </c>
      <c r="G24" s="2293">
        <v>1467745</v>
      </c>
      <c r="H24" s="2295">
        <v>172841</v>
      </c>
      <c r="I24" s="2296">
        <v>402043</v>
      </c>
      <c r="J24" s="2293">
        <v>1219631</v>
      </c>
      <c r="K24" s="2295">
        <v>275522</v>
      </c>
      <c r="L24" s="2296"/>
      <c r="M24" s="2293"/>
      <c r="N24" s="2295"/>
    </row>
    <row r="25" ht="18" customHeight="1" x14ac:dyDescent="0.2">
      <c r="B25" s="2289" t="s">
        <v>1917</v>
      </c>
      <c r="C25" s="2292">
        <v>312454.5133</v>
      </c>
      <c r="D25" s="2293">
        <v>2200547</v>
      </c>
      <c r="E25" s="2294">
        <v>58496.597638</v>
      </c>
      <c r="F25" s="2292">
        <v>345000</v>
      </c>
      <c r="G25" s="2293">
        <v>1490074</v>
      </c>
      <c r="H25" s="2295">
        <v>115850</v>
      </c>
      <c r="I25" s="2296">
        <v>422624</v>
      </c>
      <c r="J25" s="2293">
        <v>1207876</v>
      </c>
      <c r="K25" s="2295">
        <v>307525</v>
      </c>
      <c r="L25" s="2296"/>
      <c r="M25" s="2293"/>
      <c r="N25" s="2295"/>
    </row>
    <row r="26" ht="18" customHeight="1" x14ac:dyDescent="0.2">
      <c r="B26" s="2289" t="s">
        <v>1918</v>
      </c>
      <c r="C26" s="2292">
        <v>314735.21117</v>
      </c>
      <c r="D26" s="2293">
        <v>2650861</v>
      </c>
      <c r="E26" s="2294">
        <v>54256.905804</v>
      </c>
      <c r="F26" s="2292">
        <v>350500</v>
      </c>
      <c r="G26" s="2293">
        <v>1612722</v>
      </c>
      <c r="H26" s="2295">
        <v>169412</v>
      </c>
      <c r="I26" s="2296">
        <v>441917</v>
      </c>
      <c r="J26" s="2293">
        <v>1205837</v>
      </c>
      <c r="K26" s="2295">
        <v>266551</v>
      </c>
      <c r="L26" s="2296"/>
      <c r="M26" s="2293"/>
      <c r="N26" s="2295"/>
    </row>
    <row r="27" ht="18" customHeight="1" x14ac:dyDescent="0.2">
      <c r="B27" s="2289" t="s">
        <v>1919</v>
      </c>
      <c r="C27" s="2292">
        <v>317015.90904</v>
      </c>
      <c r="D27" s="2293">
        <v>2298201</v>
      </c>
      <c r="E27" s="2294">
        <v>49827.584876</v>
      </c>
      <c r="F27" s="2292">
        <v>356000</v>
      </c>
      <c r="G27" s="2293">
        <v>1916925</v>
      </c>
      <c r="H27" s="2295">
        <v>160117</v>
      </c>
      <c r="I27" s="2296">
        <v>416936</v>
      </c>
      <c r="J27" s="2293">
        <v>1302009</v>
      </c>
      <c r="K27" s="2295">
        <v>264939</v>
      </c>
      <c r="L27" s="2296"/>
      <c r="M27" s="2293"/>
      <c r="N27" s="2295"/>
    </row>
    <row r="28" ht="18" customHeight="1" x14ac:dyDescent="0.2">
      <c r="B28" s="2289" t="s">
        <v>1920</v>
      </c>
      <c r="C28" s="2292">
        <v>324759.82901</v>
      </c>
      <c r="D28" s="2293">
        <v>1775438</v>
      </c>
      <c r="E28" s="2294">
        <v>45991.036335</v>
      </c>
      <c r="F28" s="2292">
        <v>446000</v>
      </c>
      <c r="G28" s="2293">
        <v>1876119</v>
      </c>
      <c r="H28" s="2295">
        <v>224095</v>
      </c>
      <c r="I28" s="2296">
        <v>417936</v>
      </c>
      <c r="J28" s="2293">
        <v>1208739</v>
      </c>
      <c r="K28" s="2295">
        <v>253737</v>
      </c>
      <c r="L28" s="2296"/>
      <c r="M28" s="2293"/>
      <c r="N28" s="2295"/>
    </row>
    <row r="29" ht="18" customHeight="1" x14ac:dyDescent="0.2">
      <c r="B29" s="2289" t="s">
        <v>1921</v>
      </c>
      <c r="C29" s="2292">
        <v>332503.74898</v>
      </c>
      <c r="D29" s="2293">
        <v>1246520</v>
      </c>
      <c r="E29" s="2294">
        <v>41839.527127</v>
      </c>
      <c r="F29" s="2292">
        <v>446000</v>
      </c>
      <c r="G29" s="2293">
        <v>1009395</v>
      </c>
      <c r="H29" s="2295">
        <v>169400</v>
      </c>
      <c r="I29" s="2296">
        <v>518936</v>
      </c>
      <c r="J29" s="2293">
        <v>980856</v>
      </c>
      <c r="K29" s="2295">
        <v>238827</v>
      </c>
      <c r="L29" s="2296"/>
      <c r="M29" s="2293"/>
      <c r="N29" s="2295"/>
    </row>
    <row r="30" ht="18" customHeight="1" x14ac:dyDescent="0.2">
      <c r="B30" s="2289" t="s">
        <v>1922</v>
      </c>
      <c r="C30" s="2292">
        <v>340247.66895</v>
      </c>
      <c r="D30" s="2293">
        <v>1310706</v>
      </c>
      <c r="E30" s="2294">
        <v>37373.057251</v>
      </c>
      <c r="F30" s="2292">
        <v>435414</v>
      </c>
      <c r="G30" s="2293">
        <v>882935</v>
      </c>
      <c r="H30" s="2295">
        <v>158193</v>
      </c>
      <c r="I30" s="2296">
        <v>534932</v>
      </c>
      <c r="J30" s="2293">
        <v>1026095</v>
      </c>
      <c r="K30" s="2295">
        <v>233427</v>
      </c>
      <c r="L30" s="2296"/>
      <c r="M30" s="2293"/>
      <c r="N30" s="2295"/>
    </row>
    <row r="31" ht="18" customHeight="1" x14ac:dyDescent="0.2">
      <c r="B31" s="2289" t="s">
        <v>1923</v>
      </c>
      <c r="C31" s="2292">
        <v>357748.5</v>
      </c>
      <c r="D31" s="2293">
        <v>1356124</v>
      </c>
      <c r="E31" s="2294">
        <v>33653.188562</v>
      </c>
      <c r="F31" s="2292">
        <v>367000</v>
      </c>
      <c r="G31" s="2293">
        <v>1027444</v>
      </c>
      <c r="H31" s="2295">
        <v>25690</v>
      </c>
      <c r="I31" s="2296">
        <v>522699</v>
      </c>
      <c r="J31" s="2293">
        <v>993767</v>
      </c>
      <c r="K31" s="2295">
        <v>254882</v>
      </c>
      <c r="L31" s="2296"/>
      <c r="M31" s="2293"/>
      <c r="N31" s="2295"/>
    </row>
    <row r="32" ht="18" customHeight="1" x14ac:dyDescent="0.2">
      <c r="B32" s="2289" t="s">
        <v>1924</v>
      </c>
      <c r="C32" s="2292">
        <v>353762</v>
      </c>
      <c r="D32" s="2293">
        <v>1370738</v>
      </c>
      <c r="E32" s="2294">
        <v>43304.341959</v>
      </c>
      <c r="F32" s="2292">
        <v>340000</v>
      </c>
      <c r="G32" s="2293">
        <v>745524</v>
      </c>
      <c r="H32" s="2295">
        <v>37400</v>
      </c>
      <c r="I32" s="2296">
        <v>522110</v>
      </c>
      <c r="J32" s="2293">
        <v>727965</v>
      </c>
      <c r="K32" s="2295">
        <v>155479</v>
      </c>
      <c r="L32" s="2296"/>
      <c r="M32" s="2293"/>
      <c r="N32" s="2295"/>
    </row>
    <row r="33" ht="18" customHeight="1" x14ac:dyDescent="0.2">
      <c r="B33" s="2289" t="s">
        <v>1925</v>
      </c>
      <c r="C33" s="2292">
        <v>357602</v>
      </c>
      <c r="D33" s="2293">
        <v>1886000</v>
      </c>
      <c r="E33" s="2294">
        <v>55307.922826</v>
      </c>
      <c r="F33" s="2292">
        <v>346000</v>
      </c>
      <c r="G33" s="2293">
        <v>749612</v>
      </c>
      <c r="H33" s="2295">
        <v>41520</v>
      </c>
      <c r="I33" s="2296">
        <v>522110</v>
      </c>
      <c r="J33" s="2293">
        <v>761665</v>
      </c>
      <c r="K33" s="2295">
        <v>127898</v>
      </c>
      <c r="L33" s="2296"/>
      <c r="M33" s="2293"/>
      <c r="N33" s="2295"/>
    </row>
    <row r="34" ht="18" customHeight="1" x14ac:dyDescent="0.2">
      <c r="B34" s="2289" t="s">
        <v>1926</v>
      </c>
      <c r="C34" s="2292">
        <v>415219.66126</v>
      </c>
      <c r="D34" s="2293">
        <v>1878000</v>
      </c>
      <c r="E34" s="2294">
        <v>69046.117394</v>
      </c>
      <c r="F34" s="2292">
        <v>367000</v>
      </c>
      <c r="G34" s="2293">
        <v>749612</v>
      </c>
      <c r="H34" s="2295">
        <v>51380</v>
      </c>
      <c r="I34" s="2296">
        <v>522110</v>
      </c>
      <c r="J34" s="2293">
        <v>761665</v>
      </c>
      <c r="K34" s="2295">
        <v>127898</v>
      </c>
      <c r="L34" s="2296"/>
      <c r="M34" s="2293"/>
      <c r="N34" s="2295"/>
    </row>
    <row r="35" ht="18" customHeight="1" x14ac:dyDescent="0.2">
      <c r="B35" s="2289" t="s">
        <v>1927</v>
      </c>
      <c r="C35" s="2292">
        <v>427699.74852</v>
      </c>
      <c r="D35" s="2293">
        <v>2199000</v>
      </c>
      <c r="E35" s="2294">
        <v>87222.290178</v>
      </c>
      <c r="F35" s="2292">
        <v>387000</v>
      </c>
      <c r="G35" s="2293">
        <v>749612</v>
      </c>
      <c r="H35" s="2295">
        <v>51380</v>
      </c>
      <c r="I35" s="2296">
        <v>481520</v>
      </c>
      <c r="J35" s="2293">
        <v>761665</v>
      </c>
      <c r="K35" s="2295">
        <v>127898</v>
      </c>
      <c r="L35" s="2296"/>
      <c r="M35" s="2293"/>
      <c r="N35" s="2295"/>
    </row>
    <row r="36" ht="18" customHeight="1" x14ac:dyDescent="0.2">
      <c r="B36" s="2289" t="s">
        <v>1928</v>
      </c>
      <c r="C36" s="2292">
        <v>448401.01949</v>
      </c>
      <c r="D36" s="2293">
        <v>1634000</v>
      </c>
      <c r="E36" s="2294">
        <v>58647.385441</v>
      </c>
      <c r="F36" s="2292">
        <v>387000</v>
      </c>
      <c r="G36" s="2293">
        <v>749612</v>
      </c>
      <c r="H36" s="2295">
        <v>51380</v>
      </c>
      <c r="I36" s="2296">
        <v>481520</v>
      </c>
      <c r="J36" s="2293">
        <v>761665</v>
      </c>
      <c r="K36" s="2295">
        <v>127898</v>
      </c>
      <c r="L36" s="2296"/>
      <c r="M36" s="2293"/>
      <c r="N36" s="2295"/>
    </row>
    <row r="37" ht="18" customHeight="1" x14ac:dyDescent="0.2">
      <c r="B37" s="2289" t="s">
        <v>1929</v>
      </c>
      <c r="C37" s="2292">
        <v>382000</v>
      </c>
      <c r="D37" s="2293">
        <v>1634000</v>
      </c>
      <c r="E37" s="2294">
        <v>56440</v>
      </c>
      <c r="F37" s="2292">
        <v>428300</v>
      </c>
      <c r="G37" s="2293">
        <v>877554</v>
      </c>
      <c r="H37" s="2295">
        <v>55679</v>
      </c>
      <c r="I37" s="2296">
        <v>147000</v>
      </c>
      <c r="J37" s="2293">
        <v>873067</v>
      </c>
      <c r="K37" s="2295">
        <v>115996</v>
      </c>
      <c r="L37" s="2296"/>
      <c r="M37" s="2293"/>
      <c r="N37" s="2295"/>
    </row>
    <row r="38" ht="18" customHeight="1" x14ac:dyDescent="0.2">
      <c r="B38" s="2289" t="s">
        <v>1930</v>
      </c>
      <c r="C38" s="2292">
        <v>270315</v>
      </c>
      <c r="D38" s="2293">
        <v>2543653</v>
      </c>
      <c r="E38" s="2294">
        <v>36792</v>
      </c>
      <c r="F38" s="2292">
        <v>428300</v>
      </c>
      <c r="G38" s="2293">
        <v>738521</v>
      </c>
      <c r="H38" s="2295">
        <v>55679</v>
      </c>
      <c r="I38" s="2296">
        <v>147000</v>
      </c>
      <c r="J38" s="2293">
        <v>807522</v>
      </c>
      <c r="K38" s="2295">
        <v>115996</v>
      </c>
      <c r="L38" s="2296"/>
      <c r="M38" s="2293"/>
      <c r="N38" s="2295"/>
    </row>
    <row r="39" ht="18" customHeight="1" x14ac:dyDescent="0.2">
      <c r="B39" s="2289" t="s">
        <v>1931</v>
      </c>
      <c r="C39" s="2292">
        <v>394267</v>
      </c>
      <c r="D39" s="2293">
        <v>2978046</v>
      </c>
      <c r="E39" s="2294">
        <v>45181</v>
      </c>
      <c r="F39" s="2292">
        <v>349000</v>
      </c>
      <c r="G39" s="2293">
        <v>892728</v>
      </c>
      <c r="H39" s="2295">
        <v>45370</v>
      </c>
      <c r="I39" s="2296">
        <v>152000</v>
      </c>
      <c r="J39" s="2293">
        <v>790151</v>
      </c>
      <c r="K39" s="2295">
        <v>176000</v>
      </c>
      <c r="L39" s="2296"/>
      <c r="M39" s="2293"/>
      <c r="N39" s="2295"/>
    </row>
    <row r="40" ht="18" customHeight="1" x14ac:dyDescent="0.2">
      <c r="B40" s="2289" t="s">
        <v>1932</v>
      </c>
      <c r="C40" s="2292">
        <v>469061</v>
      </c>
      <c r="D40" s="2293">
        <v>2978046</v>
      </c>
      <c r="E40" s="2294">
        <v>62912</v>
      </c>
      <c r="F40" s="2292">
        <v>348540</v>
      </c>
      <c r="G40" s="2293">
        <v>932727</v>
      </c>
      <c r="H40" s="2295">
        <v>59251.8</v>
      </c>
      <c r="I40" s="2296">
        <v>152000</v>
      </c>
      <c r="J40" s="2293">
        <v>790151</v>
      </c>
      <c r="K40" s="2295">
        <v>176476</v>
      </c>
      <c r="L40" s="2296"/>
      <c r="M40" s="2293"/>
      <c r="N40" s="2295"/>
    </row>
    <row r="41" ht="15.75" customHeight="1" x14ac:dyDescent="0.2">
      <c r="B41" s="2289" t="s">
        <v>62</v>
      </c>
      <c r="C41" s="2292">
        <v>327776</v>
      </c>
      <c r="D41" s="2293">
        <v>2978046</v>
      </c>
      <c r="E41" s="2294">
        <v>71647</v>
      </c>
      <c r="F41" s="2292">
        <v>348540</v>
      </c>
      <c r="G41" s="2293">
        <v>883187</v>
      </c>
      <c r="H41" s="2295">
        <v>59251.8</v>
      </c>
      <c r="I41" s="2296">
        <v>152000</v>
      </c>
      <c r="J41" s="2293">
        <v>790151</v>
      </c>
      <c r="K41" s="2295">
        <v>176476</v>
      </c>
      <c r="L41" s="2296"/>
      <c r="M41" s="2293"/>
      <c r="N41" s="2295"/>
    </row>
    <row r="42" ht="15.75" customHeight="1" x14ac:dyDescent="0.2">
      <c r="B42" s="2289" t="s">
        <v>1933</v>
      </c>
      <c r="C42" s="2292">
        <v>278986</v>
      </c>
      <c r="D42" s="2293">
        <v>2978046</v>
      </c>
      <c r="E42" s="2294">
        <v>33732</v>
      </c>
      <c r="F42" s="2292">
        <v>498262</v>
      </c>
      <c r="G42" s="2293">
        <v>839746</v>
      </c>
      <c r="H42" s="2295">
        <v>77230.61</v>
      </c>
      <c r="I42" s="2296">
        <v>152000</v>
      </c>
      <c r="J42" s="2293">
        <v>790151</v>
      </c>
      <c r="K42" s="2295">
        <v>176476</v>
      </c>
      <c r="L42" s="2296"/>
      <c r="M42" s="2293"/>
      <c r="N42" s="2295"/>
    </row>
    <row r="43" ht="15.75" customHeight="1" x14ac:dyDescent="0.2">
      <c r="B43" s="2289" t="s">
        <v>1934</v>
      </c>
      <c r="C43" s="2292">
        <v>263223</v>
      </c>
      <c r="D43" s="2293">
        <v>2978046</v>
      </c>
      <c r="E43" s="2294">
        <v>55116</v>
      </c>
      <c r="F43" s="2292">
        <v>498262</v>
      </c>
      <c r="G43" s="2293">
        <v>840206</v>
      </c>
      <c r="H43" s="2295">
        <v>77230.61</v>
      </c>
      <c r="I43" s="2296">
        <v>152000</v>
      </c>
      <c r="J43" s="2293">
        <v>790151</v>
      </c>
      <c r="K43" s="2295">
        <v>171716</v>
      </c>
      <c r="L43" s="2296"/>
      <c r="M43" s="2293"/>
      <c r="N43" s="2295"/>
    </row>
    <row r="44" ht="15.75" customHeight="1" x14ac:dyDescent="0.2">
      <c r="B44" s="2289" t="s">
        <v>1935</v>
      </c>
      <c r="C44" s="2292">
        <v>311009</v>
      </c>
      <c r="D44" s="2293">
        <v>2978046</v>
      </c>
      <c r="E44" s="2294">
        <v>35500</v>
      </c>
      <c r="F44" s="2292">
        <v>348540</v>
      </c>
      <c r="G44" s="2293">
        <v>840206</v>
      </c>
      <c r="H44" s="2295">
        <v>54023.7</v>
      </c>
      <c r="I44" s="2296">
        <v>152000</v>
      </c>
      <c r="J44" s="2293">
        <v>790151</v>
      </c>
      <c r="K44" s="2295">
        <v>176476</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1936</v>
      </c>
      <c r="C1" s="2302"/>
      <c r="I1" s="4"/>
      <c r="J1" s="4" t="s">
        <v>62</v>
      </c>
    </row>
    <row r="2" ht="18.95" customHeight="1" x14ac:dyDescent="0.2">
      <c r="B2" s="230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304" t="s">
        <v>1937</v>
      </c>
      <c r="C8" s="2305" t="s">
        <v>1938</v>
      </c>
      <c r="D8" s="2305" t="s">
        <v>69</v>
      </c>
      <c r="E8" s="2305" t="s">
        <v>70</v>
      </c>
      <c r="F8" s="2305" t="s">
        <v>610</v>
      </c>
      <c r="G8" s="2305" t="s">
        <v>72</v>
      </c>
      <c r="H8" s="2306" t="s">
        <v>73</v>
      </c>
      <c r="I8" s="2307" t="s">
        <v>1939</v>
      </c>
      <c r="J8" s="669" t="s">
        <v>1940</v>
      </c>
    </row>
    <row r="9" ht="14.1" customHeight="1" x14ac:dyDescent="0.2">
      <c r="A9" s="1"/>
      <c r="B9" s="2308"/>
      <c r="C9" s="2309" t="s">
        <v>76</v>
      </c>
      <c r="D9" s="2309"/>
      <c r="E9" s="2309"/>
      <c r="F9" s="2309"/>
      <c r="G9" s="2309"/>
      <c r="H9" s="2309"/>
      <c r="I9" s="2309"/>
      <c r="J9" s="15" t="s">
        <v>988</v>
      </c>
    </row>
    <row r="10" ht="18" customHeight="1" x14ac:dyDescent="0.2">
      <c r="B10" s="2310" t="s">
        <v>1941</v>
      </c>
      <c r="C10" s="676">
        <v>17.0382904527</v>
      </c>
      <c r="D10" s="676">
        <v>29.43799678690582</v>
      </c>
      <c r="E10" s="676">
        <v>0.6646415838292401</v>
      </c>
      <c r="F10" s="676">
        <v>0.19472513819999998</v>
      </c>
      <c r="G10" s="676">
        <v>3.0486309598999997</v>
      </c>
      <c r="H10" s="676">
        <v>0.54333801537</v>
      </c>
      <c r="I10" s="1011">
        <v>0.35940403055000003</v>
      </c>
      <c r="J10" s="680">
        <v>1017.4322202008117</v>
      </c>
    </row>
    <row r="11" ht="18" customHeight="1" x14ac:dyDescent="0.2">
      <c r="B11" s="2311" t="s">
        <v>1942</v>
      </c>
      <c r="C11" s="144"/>
      <c r="D11" s="37">
        <v>8.70252805525982</v>
      </c>
      <c r="E11" s="144"/>
      <c r="F11" s="682" t="s">
        <v>468</v>
      </c>
      <c r="G11" s="682" t="s">
        <v>468</v>
      </c>
      <c r="H11" s="682">
        <v>0.030312</v>
      </c>
      <c r="I11" s="717"/>
      <c r="J11" s="691">
        <v>243.670785547275</v>
      </c>
    </row>
    <row r="12" ht="18" customHeight="1" x14ac:dyDescent="0.2">
      <c r="B12" s="25" t="s">
        <v>1943</v>
      </c>
      <c r="C12" s="144"/>
      <c r="D12" s="37">
        <v>8.68913413265982</v>
      </c>
      <c r="E12" s="144"/>
      <c r="F12" s="2312" t="s">
        <v>191</v>
      </c>
      <c r="G12" s="2312" t="s">
        <v>191</v>
      </c>
      <c r="H12" s="2312">
        <v>0.030312</v>
      </c>
      <c r="I12" s="47"/>
      <c r="J12" s="691">
        <v>243.29575571447498</v>
      </c>
    </row>
    <row r="13" ht="18" customHeight="1" x14ac:dyDescent="0.2">
      <c r="B13" s="25" t="s">
        <v>1944</v>
      </c>
      <c r="C13" s="144"/>
      <c r="D13" s="37">
        <v>0.0133939226</v>
      </c>
      <c r="E13" s="144"/>
      <c r="F13" s="2312" t="s">
        <v>475</v>
      </c>
      <c r="G13" s="2312" t="s">
        <v>475</v>
      </c>
      <c r="H13" s="2312" t="s">
        <v>475</v>
      </c>
      <c r="I13" s="47"/>
      <c r="J13" s="691">
        <v>0.3750298328</v>
      </c>
    </row>
    <row r="14" ht="18" customHeight="1" x14ac:dyDescent="0.2">
      <c r="B14" s="2313" t="s">
        <v>1945</v>
      </c>
      <c r="C14" s="301"/>
      <c r="D14" s="39" t="s">
        <v>87</v>
      </c>
      <c r="E14" s="301"/>
      <c r="F14" s="2314" t="s">
        <v>87</v>
      </c>
      <c r="G14" s="2314" t="s">
        <v>87</v>
      </c>
      <c r="H14" s="2315" t="s">
        <v>87</v>
      </c>
      <c r="I14" s="80"/>
      <c r="J14" s="708" t="s">
        <v>87</v>
      </c>
    </row>
    <row r="15" ht="18" customHeight="1" x14ac:dyDescent="0.2">
      <c r="B15" s="2316" t="s">
        <v>1946</v>
      </c>
      <c r="C15" s="2317"/>
      <c r="D15" s="2318">
        <v>16.619140350000002</v>
      </c>
      <c r="E15" s="2319">
        <v>0.16736496</v>
      </c>
      <c r="F15" s="2319" t="s">
        <v>191</v>
      </c>
      <c r="G15" s="2319">
        <v>0.9144572</v>
      </c>
      <c r="H15" s="2320" t="s">
        <v>191</v>
      </c>
      <c r="I15" s="2321"/>
      <c r="J15" s="2322">
        <v>509.6876442</v>
      </c>
    </row>
    <row r="16" ht="18" customHeight="1" x14ac:dyDescent="0.2">
      <c r="B16" s="2323" t="s">
        <v>1947</v>
      </c>
      <c r="C16" s="2324"/>
      <c r="D16" s="37">
        <v>2.6774192</v>
      </c>
      <c r="E16" s="37">
        <v>0.16736496</v>
      </c>
      <c r="F16" s="162" t="s">
        <v>191</v>
      </c>
      <c r="G16" s="162">
        <v>0.9144572</v>
      </c>
      <c r="H16" s="162" t="s">
        <v>191</v>
      </c>
      <c r="I16" s="47"/>
      <c r="J16" s="691">
        <v>119.31945200000001</v>
      </c>
    </row>
    <row r="17" ht="18" customHeight="1" x14ac:dyDescent="0.2">
      <c r="B17" s="2325" t="s">
        <v>1948</v>
      </c>
      <c r="C17" s="2326"/>
      <c r="D17" s="39">
        <v>13.941721150000001</v>
      </c>
      <c r="E17" s="39" t="s">
        <v>113</v>
      </c>
      <c r="F17" s="203" t="s">
        <v>191</v>
      </c>
      <c r="G17" s="203" t="s">
        <v>191</v>
      </c>
      <c r="H17" s="203" t="s">
        <v>191</v>
      </c>
      <c r="I17" s="80"/>
      <c r="J17" s="708">
        <v>390.3681922</v>
      </c>
    </row>
    <row r="18" ht="18" customHeight="1" x14ac:dyDescent="0.2">
      <c r="B18" s="2327" t="s">
        <v>1949</v>
      </c>
      <c r="C18" s="687">
        <v>3.4740024526999997</v>
      </c>
      <c r="D18" s="687">
        <v>0.07927330185999999</v>
      </c>
      <c r="E18" s="687">
        <v>0.0028732033410000003</v>
      </c>
      <c r="F18" s="687">
        <v>0.0954048382</v>
      </c>
      <c r="G18" s="687">
        <v>0.6654523599</v>
      </c>
      <c r="H18" s="879">
        <v>0.0155036178</v>
      </c>
      <c r="I18" s="2328">
        <v>0.013798120550000001</v>
      </c>
      <c r="J18" s="689">
        <v>6.455053790144999</v>
      </c>
    </row>
    <row r="19" ht="18" customHeight="1" x14ac:dyDescent="0.2">
      <c r="B19" s="25" t="s">
        <v>1950</v>
      </c>
      <c r="C19" s="37">
        <v>1.6414904133</v>
      </c>
      <c r="D19" s="37">
        <v>0.00190531336</v>
      </c>
      <c r="E19" s="37">
        <v>0.001087788241</v>
      </c>
      <c r="F19" s="258">
        <v>0.0575540377</v>
      </c>
      <c r="G19" s="258">
        <v>0.0009208524</v>
      </c>
      <c r="H19" s="527">
        <v>0.0008632138</v>
      </c>
      <c r="I19" s="2329">
        <v>0.01248881615</v>
      </c>
      <c r="J19" s="691">
        <v>1.983103071245</v>
      </c>
    </row>
    <row r="20" ht="18" customHeight="1" x14ac:dyDescent="0.2">
      <c r="B20" s="25" t="s">
        <v>1951</v>
      </c>
      <c r="C20" s="39">
        <v>1.8325120394</v>
      </c>
      <c r="D20" s="39">
        <v>0.0773679885</v>
      </c>
      <c r="E20" s="39">
        <v>0.0017854151</v>
      </c>
      <c r="F20" s="203">
        <v>0.0378508005</v>
      </c>
      <c r="G20" s="203">
        <v>0.6645315075</v>
      </c>
      <c r="H20" s="1103">
        <v>0.014640404</v>
      </c>
      <c r="I20" s="2330">
        <v>0.0013093044</v>
      </c>
      <c r="J20" s="708">
        <v>4.4719507189</v>
      </c>
    </row>
    <row r="21" ht="18" customHeight="1" x14ac:dyDescent="0.2">
      <c r="B21" s="2316" t="s">
        <v>1952</v>
      </c>
      <c r="C21" s="2331"/>
      <c r="D21" s="687">
        <v>3.8240688337860003</v>
      </c>
      <c r="E21" s="687">
        <v>0.49440342048824004</v>
      </c>
      <c r="F21" s="687" t="s">
        <v>113</v>
      </c>
      <c r="G21" s="687" t="s">
        <v>113</v>
      </c>
      <c r="H21" s="687">
        <v>0.01045544357</v>
      </c>
      <c r="I21" s="713"/>
      <c r="J21" s="689">
        <v>238.09083377539162</v>
      </c>
    </row>
    <row r="22" ht="18" customHeight="1" x14ac:dyDescent="0.2">
      <c r="B22" s="25" t="s">
        <v>1953</v>
      </c>
      <c r="C22" s="2332"/>
      <c r="D22" s="37">
        <v>3.685336833786</v>
      </c>
      <c r="E22" s="37">
        <v>0.44906908198824</v>
      </c>
      <c r="F22" s="2312" t="s">
        <v>191</v>
      </c>
      <c r="G22" s="2312" t="s">
        <v>191</v>
      </c>
      <c r="H22" s="2312">
        <v>0.00988159224</v>
      </c>
      <c r="I22" s="47"/>
      <c r="J22" s="691">
        <v>222.19273807289161</v>
      </c>
    </row>
    <row r="23" ht="18" customHeight="1" x14ac:dyDescent="0.2">
      <c r="B23" s="25" t="s">
        <v>1954</v>
      </c>
      <c r="C23" s="2332"/>
      <c r="D23" s="37">
        <v>0.138732</v>
      </c>
      <c r="E23" s="37">
        <v>0.0453343385</v>
      </c>
      <c r="F23" s="2312" t="s">
        <v>191</v>
      </c>
      <c r="G23" s="2312" t="s">
        <v>191</v>
      </c>
      <c r="H23" s="2312">
        <v>0.00057385133</v>
      </c>
      <c r="I23" s="47"/>
      <c r="J23" s="691">
        <v>15.898095702500001</v>
      </c>
    </row>
    <row r="24" ht="18" customHeight="1" x14ac:dyDescent="0.2">
      <c r="B24" s="38" t="s">
        <v>1955</v>
      </c>
      <c r="C24" s="2333"/>
      <c r="D24" s="39" t="s">
        <v>87</v>
      </c>
      <c r="E24" s="39" t="s">
        <v>87</v>
      </c>
      <c r="F24" s="2314" t="s">
        <v>87</v>
      </c>
      <c r="G24" s="2314" t="s">
        <v>87</v>
      </c>
      <c r="H24" s="2315" t="s">
        <v>87</v>
      </c>
      <c r="I24" s="80"/>
      <c r="J24" s="708" t="s">
        <v>87</v>
      </c>
    </row>
    <row r="25" ht="18" customHeight="1" x14ac:dyDescent="0.2">
      <c r="B25" s="2316" t="s">
        <v>1956</v>
      </c>
      <c r="C25" s="682">
        <v>13.564288</v>
      </c>
      <c r="D25" s="682">
        <v>0.212986246</v>
      </c>
      <c r="E25" s="682" t="s">
        <v>126</v>
      </c>
      <c r="F25" s="682">
        <v>0.0993203</v>
      </c>
      <c r="G25" s="682">
        <v>1.4687214</v>
      </c>
      <c r="H25" s="683">
        <v>0.487066954</v>
      </c>
      <c r="I25" s="684">
        <v>0.34560591</v>
      </c>
      <c r="J25" s="722">
        <v>19.527902888</v>
      </c>
      <c r="K25" s="361"/>
      <c r="L25" s="361"/>
    </row>
    <row r="26" ht="18" customHeight="1" x14ac:dyDescent="0.25">
      <c r="B26" s="2334" t="s">
        <v>1957</v>
      </c>
      <c r="C26" s="167">
        <v>13.564288</v>
      </c>
      <c r="D26" s="167">
        <v>0.212986246</v>
      </c>
      <c r="E26" s="167" t="s">
        <v>126</v>
      </c>
      <c r="F26" s="167">
        <v>0.0993203</v>
      </c>
      <c r="G26" s="167">
        <v>1.4687214</v>
      </c>
      <c r="H26" s="167">
        <v>0.487066954</v>
      </c>
      <c r="I26" s="707">
        <v>0.34560591</v>
      </c>
      <c r="J26" s="1034">
        <v>19.527902888</v>
      </c>
      <c r="K26" s="361"/>
      <c r="L26" s="361"/>
    </row>
    <row r="27" ht="18" customHeight="1" x14ac:dyDescent="0.2">
      <c r="B27" s="2316" t="s">
        <v>1958</v>
      </c>
      <c r="C27" s="206"/>
      <c r="D27" s="207"/>
      <c r="E27" s="207"/>
      <c r="F27" s="207"/>
      <c r="G27" s="207"/>
      <c r="H27" s="207"/>
      <c r="I27" s="208"/>
      <c r="J27" s="2335"/>
      <c r="K27" s="361"/>
      <c r="L27" s="361"/>
    </row>
    <row r="28" ht="18" customHeight="1" x14ac:dyDescent="0.2">
      <c r="B28" s="2323" t="s">
        <v>1959</v>
      </c>
      <c r="C28" s="258" t="s">
        <v>126</v>
      </c>
      <c r="D28" s="269"/>
      <c r="E28" s="269"/>
      <c r="F28" s="269"/>
      <c r="G28" s="269"/>
      <c r="H28" s="269"/>
      <c r="I28" s="2336"/>
      <c r="J28" s="689" t="s">
        <v>126</v>
      </c>
      <c r="K28" s="361"/>
      <c r="L28" s="361"/>
    </row>
    <row r="29" ht="18" customHeight="1" x14ac:dyDescent="0.2">
      <c r="B29" s="2337" t="s">
        <v>1960</v>
      </c>
      <c r="C29" s="162" t="s">
        <v>126</v>
      </c>
      <c r="D29" s="144"/>
      <c r="E29" s="144"/>
      <c r="F29" s="144"/>
      <c r="G29" s="144"/>
      <c r="H29" s="144"/>
      <c r="I29" s="2336"/>
      <c r="J29" s="691" t="s">
        <v>126</v>
      </c>
      <c r="K29" s="361"/>
      <c r="L29" s="361"/>
    </row>
    <row r="30" ht="18" customHeight="1" x14ac:dyDescent="0.2">
      <c r="B30" s="2338" t="s">
        <v>1961</v>
      </c>
      <c r="C30" s="203" t="s">
        <v>126</v>
      </c>
      <c r="D30" s="301"/>
      <c r="E30" s="301"/>
      <c r="F30" s="301"/>
      <c r="G30" s="301"/>
      <c r="H30" s="301"/>
      <c r="I30" s="2339"/>
      <c r="J30" s="708" t="s">
        <v>126</v>
      </c>
      <c r="K30" s="361"/>
      <c r="L30" s="361"/>
    </row>
    <row r="31" ht="14.1" customHeight="1" x14ac:dyDescent="0.25">
      <c r="B31" s="216" t="s">
        <v>1024</v>
      </c>
    </row>
    <row r="32" ht="14.1" customHeight="1" x14ac:dyDescent="0.25">
      <c r="B32" s="216" t="s">
        <v>1962</v>
      </c>
    </row>
    <row r="33" ht="14.1" customHeight="1" x14ac:dyDescent="0.25">
      <c r="B33" s="216" t="s">
        <v>1963</v>
      </c>
    </row>
    <row r="34" ht="14.1" customHeight="1" x14ac:dyDescent="0.2">
      <c r="B34" s="216" t="s">
        <v>1964</v>
      </c>
      <c r="C34" s="2340"/>
      <c r="D34" s="2340"/>
      <c r="E34" s="2340"/>
      <c r="F34" s="2340"/>
      <c r="G34" s="2340"/>
      <c r="H34" s="2340"/>
    </row>
    <row r="35" ht="14.1" customHeight="1" x14ac:dyDescent="0.2">
      <c r="B35" s="1866"/>
      <c r="C35" s="1401"/>
      <c r="D35" s="1401"/>
      <c r="E35" s="1401"/>
      <c r="F35" s="1401"/>
      <c r="G35" s="1401"/>
      <c r="H35" s="1401"/>
      <c r="I35" s="1401"/>
    </row>
    <row r="36" ht="14.1" customHeight="1" x14ac:dyDescent="0.2">
      <c r="B36" s="147" t="s">
        <v>134</v>
      </c>
      <c r="C36" s="1401"/>
      <c r="D36" s="1401"/>
      <c r="E36" s="1401"/>
      <c r="F36" s="1401"/>
      <c r="G36" s="1401"/>
      <c r="H36" s="1401"/>
      <c r="I36" s="1401"/>
    </row>
    <row r="37" ht="14.1" customHeight="1" x14ac:dyDescent="0.2">
      <c r="B37" s="1866"/>
      <c r="C37" s="1401"/>
      <c r="D37" s="1401"/>
      <c r="E37" s="1401"/>
      <c r="F37" s="1401"/>
      <c r="G37" s="1401"/>
      <c r="H37" s="1401"/>
      <c r="I37" s="1401"/>
    </row>
    <row r="38" ht="14.1" customHeight="1" x14ac:dyDescent="0.2">
      <c r="B38" s="2341" t="s">
        <v>1965</v>
      </c>
      <c r="C38" s="2342"/>
      <c r="D38" s="2342"/>
      <c r="E38" s="2342"/>
      <c r="F38" s="2342"/>
      <c r="G38" s="2342"/>
      <c r="H38" s="2342"/>
      <c r="I38" s="2342"/>
      <c r="J38" s="2343"/>
    </row>
    <row r="39" ht="14.1" customHeight="1" x14ac:dyDescent="0.2">
      <c r="B39" s="2344" t="s">
        <v>1966</v>
      </c>
      <c r="C39" s="2345"/>
      <c r="D39" s="2345"/>
      <c r="E39" s="2345"/>
      <c r="F39" s="2345"/>
      <c r="G39" s="2345"/>
      <c r="H39" s="2345"/>
      <c r="I39" s="2345"/>
      <c r="J39" s="2346"/>
    </row>
    <row r="40" ht="14.1" customHeight="1" x14ac:dyDescent="0.2">
      <c r="B40" s="2344" t="s">
        <v>1967</v>
      </c>
      <c r="C40" s="2345"/>
      <c r="D40" s="2345"/>
      <c r="E40" s="2345"/>
      <c r="F40" s="2345"/>
      <c r="G40" s="2345"/>
      <c r="H40" s="2345"/>
      <c r="I40" s="2345"/>
      <c r="J40" s="2346"/>
    </row>
    <row r="41" ht="14.1" customHeight="1" x14ac:dyDescent="0.2">
      <c r="B41" s="2347" t="s">
        <v>1968</v>
      </c>
      <c r="C41" s="732"/>
      <c r="D41" s="732"/>
      <c r="E41" s="732"/>
      <c r="F41" s="732"/>
      <c r="G41" s="732"/>
      <c r="H41" s="732"/>
      <c r="I41" s="732"/>
      <c r="J41" s="733"/>
    </row>
    <row r="42" ht="18" customHeight="1" x14ac:dyDescent="0.2">
      <c r="B42" s="2192"/>
      <c r="C42" s="1550"/>
      <c r="D42" s="1550"/>
      <c r="E42" s="1550"/>
      <c r="F42" s="1550"/>
      <c r="G42" s="1550"/>
      <c r="H42" s="1550"/>
      <c r="I42" s="1550"/>
      <c r="J42" s="1551"/>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1969</v>
      </c>
      <c r="C1" s="2302"/>
      <c r="D1" s="2302"/>
      <c r="H1" s="4" t="s">
        <v>62</v>
      </c>
      <c r="J1" s="4"/>
      <c r="K1" s="4"/>
    </row>
    <row r="2" ht="18.95" customHeight="1" x14ac:dyDescent="0.2">
      <c r="B2" s="2303" t="s">
        <v>1970</v>
      </c>
      <c r="H2" s="4" t="s">
        <v>64</v>
      </c>
      <c r="J2" s="4"/>
      <c r="K2" s="4"/>
    </row>
    <row r="3" ht="18.95" customHeight="1" x14ac:dyDescent="0.2">
      <c r="B3" s="2303" t="s">
        <v>63</v>
      </c>
      <c r="E3" s="361"/>
      <c r="F3" s="361"/>
      <c r="H3" s="4" t="s">
        <v>65</v>
      </c>
      <c r="J3" s="4"/>
      <c r="K3" s="4"/>
    </row>
    <row r="4" hidden="1" ht="14.1" customHeight="1" x14ac:dyDescent="0.2">
      <c r="B4" s="101"/>
      <c r="M4" s="2348"/>
    </row>
    <row r="5" ht="14.1" customHeight="1" x14ac:dyDescent="0.2">
      <c r="B5" s="6" t="s">
        <v>66</v>
      </c>
      <c r="L5" s="7"/>
    </row>
    <row r="6" ht="36" customHeight="1" x14ac:dyDescent="0.2">
      <c r="B6" s="2349" t="s">
        <v>67</v>
      </c>
      <c r="C6" s="960" t="s">
        <v>1971</v>
      </c>
      <c r="D6" s="960"/>
      <c r="E6" s="926" t="s">
        <v>378</v>
      </c>
      <c r="F6" s="2350" t="s">
        <v>144</v>
      </c>
      <c r="G6" s="2351" t="s">
        <v>1972</v>
      </c>
      <c r="H6" s="2351"/>
      <c r="I6" s="353"/>
    </row>
    <row r="7" ht="14.1" customHeight="1" x14ac:dyDescent="0.2">
      <c r="B7" s="108"/>
      <c r="C7" s="1144" t="s">
        <v>1973</v>
      </c>
      <c r="D7" s="111"/>
      <c r="E7" s="482" t="s">
        <v>1974</v>
      </c>
      <c r="F7" s="564" t="s">
        <v>424</v>
      </c>
      <c r="G7" s="1300" t="s">
        <v>424</v>
      </c>
      <c r="H7" s="1300"/>
      <c r="I7" s="353"/>
    </row>
    <row r="8" ht="14.1" customHeight="1" x14ac:dyDescent="0.2">
      <c r="A8" s="1"/>
      <c r="B8" s="108"/>
      <c r="C8" s="2352" t="s">
        <v>1975</v>
      </c>
      <c r="D8" s="2353" t="s">
        <v>1976</v>
      </c>
      <c r="E8" s="965"/>
      <c r="F8" s="965" t="s">
        <v>1977</v>
      </c>
      <c r="G8" s="965" t="s">
        <v>1978</v>
      </c>
      <c r="H8" s="967" t="s">
        <v>1979</v>
      </c>
      <c r="I8" s="353"/>
    </row>
    <row r="9" ht="14.1" customHeight="1" x14ac:dyDescent="0.2">
      <c r="B9" s="113"/>
      <c r="C9" s="1531" t="s">
        <v>1980</v>
      </c>
      <c r="D9" s="739"/>
      <c r="E9" s="931" t="s">
        <v>1981</v>
      </c>
      <c r="F9" s="115" t="s">
        <v>76</v>
      </c>
      <c r="G9" s="117" t="s">
        <v>76</v>
      </c>
      <c r="H9" s="117"/>
      <c r="I9" s="353"/>
    </row>
    <row r="10" ht="18" customHeight="1" x14ac:dyDescent="0.2">
      <c r="B10" s="2354" t="s">
        <v>1943</v>
      </c>
      <c r="C10" s="120">
        <v>2914.3739440864</v>
      </c>
      <c r="D10" s="2355"/>
      <c r="E10" s="120">
        <v>0.003855114878318572</v>
      </c>
      <c r="F10" s="2356">
        <v>8.68913413265982</v>
      </c>
      <c r="G10" s="2357" t="s">
        <v>87</v>
      </c>
      <c r="H10" s="2358">
        <v>-2.54611222017164</v>
      </c>
      <c r="I10" s="353"/>
    </row>
    <row r="11" ht="18" customHeight="1" x14ac:dyDescent="0.2">
      <c r="B11" s="2359" t="s">
        <v>1982</v>
      </c>
      <c r="C11" s="119">
        <v>2914.3739440864</v>
      </c>
      <c r="D11" s="2360">
        <v>0</v>
      </c>
      <c r="E11" s="119">
        <v>0.003855114878318572</v>
      </c>
      <c r="F11" s="2360">
        <v>8.68913413265982</v>
      </c>
      <c r="G11" s="2361" t="s">
        <v>87</v>
      </c>
      <c r="H11" s="2362">
        <v>-2.54611222017164</v>
      </c>
      <c r="I11" s="353"/>
    </row>
    <row r="12" ht="18" customHeight="1" x14ac:dyDescent="0.2">
      <c r="B12" s="2359" t="s">
        <v>1983</v>
      </c>
      <c r="C12" s="119" t="s">
        <v>87</v>
      </c>
      <c r="D12" s="2360">
        <v>0</v>
      </c>
      <c r="E12" s="119" t="s">
        <v>87</v>
      </c>
      <c r="F12" s="2360" t="s">
        <v>87</v>
      </c>
      <c r="G12" s="2361" t="s">
        <v>87</v>
      </c>
      <c r="H12" s="2362" t="s">
        <v>87</v>
      </c>
      <c r="I12" s="353"/>
    </row>
    <row r="13" ht="18" customHeight="1" x14ac:dyDescent="0.2">
      <c r="B13" s="2359" t="s">
        <v>1984</v>
      </c>
      <c r="C13" s="119" t="s">
        <v>87</v>
      </c>
      <c r="D13" s="2360">
        <v>0</v>
      </c>
      <c r="E13" s="119" t="s">
        <v>87</v>
      </c>
      <c r="F13" s="2360" t="s">
        <v>87</v>
      </c>
      <c r="G13" s="2361" t="s">
        <v>87</v>
      </c>
      <c r="H13" s="2362" t="s">
        <v>87</v>
      </c>
      <c r="I13" s="353"/>
    </row>
    <row r="14" ht="18" customHeight="1" x14ac:dyDescent="0.2">
      <c r="B14" s="2354" t="s">
        <v>1944</v>
      </c>
      <c r="C14" s="119">
        <v>0.5009244373</v>
      </c>
      <c r="D14" s="2360">
        <v>0</v>
      </c>
      <c r="E14" s="119">
        <v>0.026738409234322254</v>
      </c>
      <c r="F14" s="2360">
        <v>0.0133939226</v>
      </c>
      <c r="G14" s="2363" t="s">
        <v>475</v>
      </c>
      <c r="H14" s="2364" t="s">
        <v>475</v>
      </c>
      <c r="I14" s="353"/>
    </row>
    <row r="15" ht="18" customHeight="1" x14ac:dyDescent="0.2">
      <c r="B15" s="2354" t="s">
        <v>1945</v>
      </c>
      <c r="C15" s="119" t="s">
        <v>87</v>
      </c>
      <c r="D15" s="2360">
        <v>0</v>
      </c>
      <c r="E15" s="119" t="s">
        <v>87</v>
      </c>
      <c r="F15" s="2360" t="s">
        <v>87</v>
      </c>
      <c r="G15" s="2365" t="s">
        <v>87</v>
      </c>
      <c r="H15" s="2366" t="s">
        <v>87</v>
      </c>
      <c r="I15" s="353"/>
    </row>
    <row r="16" ht="14.1" customHeight="1" x14ac:dyDescent="0.2">
      <c r="B16" s="216" t="s">
        <v>1985</v>
      </c>
      <c r="C16" s="2367"/>
      <c r="D16" s="2367"/>
      <c r="E16" s="2367"/>
      <c r="F16" s="2367"/>
      <c r="G16" s="2367"/>
      <c r="H16" s="2367"/>
      <c r="I16" s="353"/>
    </row>
    <row r="17" ht="14.1" customHeight="1" x14ac:dyDescent="0.25">
      <c r="B17" s="216" t="s">
        <v>1986</v>
      </c>
      <c r="I17" s="353"/>
    </row>
    <row r="18" ht="14.1" customHeight="1" x14ac:dyDescent="0.2">
      <c r="B18" s="216" t="s">
        <v>1987</v>
      </c>
      <c r="C18" s="557"/>
      <c r="D18" s="557"/>
      <c r="E18" s="557"/>
      <c r="F18" s="557"/>
      <c r="G18" s="557"/>
      <c r="H18" s="557"/>
      <c r="I18" s="353"/>
    </row>
    <row r="19" ht="14.1" customHeight="1" x14ac:dyDescent="0.25">
      <c r="B19" s="216" t="s">
        <v>1988</v>
      </c>
      <c r="I19" s="353"/>
    </row>
    <row r="20" ht="14.1" customHeight="1" x14ac:dyDescent="0.2">
      <c r="B20" s="216" t="s">
        <v>1989</v>
      </c>
      <c r="I20" s="353"/>
    </row>
    <row r="21" ht="14.1" customHeight="1" x14ac:dyDescent="0.2">
      <c r="B21" s="372"/>
      <c r="C21" s="374"/>
      <c r="D21" s="374"/>
      <c r="E21" s="374"/>
      <c r="F21" s="374"/>
      <c r="G21" s="374"/>
      <c r="I21" s="353"/>
    </row>
    <row r="22" ht="14.1" customHeight="1" x14ac:dyDescent="0.2">
      <c r="B22" s="147" t="s">
        <v>134</v>
      </c>
      <c r="C22" s="374"/>
      <c r="I22" s="353"/>
    </row>
    <row r="23" ht="14.1" customHeight="1" x14ac:dyDescent="0.25">
      <c r="B23" s="147" t="s">
        <v>1990</v>
      </c>
      <c r="C23" s="2368"/>
      <c r="D23" s="2368"/>
      <c r="E23" s="2368"/>
      <c r="F23" s="2368"/>
      <c r="G23" s="2368"/>
      <c r="H23" s="2368"/>
      <c r="I23" s="353"/>
    </row>
    <row r="24" ht="14.1" customHeight="1" x14ac:dyDescent="0.25">
      <c r="B24" s="147" t="s">
        <v>1991</v>
      </c>
      <c r="C24" s="2368"/>
      <c r="D24" s="2368"/>
      <c r="E24" s="2368"/>
      <c r="F24" s="2368"/>
      <c r="G24" s="2368"/>
      <c r="H24" s="2368"/>
      <c r="I24" s="353"/>
    </row>
    <row r="25" ht="14.1" customHeight="1" x14ac:dyDescent="0.25">
      <c r="B25" s="147" t="s">
        <v>1992</v>
      </c>
      <c r="I25" s="353"/>
    </row>
    <row r="26" ht="14.1" customHeight="1" x14ac:dyDescent="0.2">
      <c r="B26" s="592"/>
      <c r="I26" s="353"/>
    </row>
    <row r="27" ht="14.1" customHeight="1" x14ac:dyDescent="0.2">
      <c r="B27" s="232" t="s">
        <v>449</v>
      </c>
      <c r="C27" s="468"/>
      <c r="D27" s="468"/>
      <c r="E27" s="468"/>
      <c r="F27" s="468"/>
      <c r="G27" s="468"/>
      <c r="H27" s="469"/>
      <c r="I27" s="353"/>
    </row>
    <row r="28" ht="14.1" customHeight="1" x14ac:dyDescent="0.2">
      <c r="B28" s="342" t="s">
        <v>1993</v>
      </c>
      <c r="C28" s="442"/>
      <c r="D28" s="442"/>
      <c r="E28" s="442"/>
      <c r="F28" s="442"/>
      <c r="G28" s="442"/>
      <c r="H28" s="661"/>
      <c r="I28" s="353"/>
    </row>
    <row r="29" ht="14.1" customHeight="1" x14ac:dyDescent="0.2">
      <c r="B29" s="342" t="s">
        <v>1994</v>
      </c>
      <c r="C29" s="442"/>
      <c r="D29" s="442"/>
      <c r="E29" s="442"/>
      <c r="F29" s="442"/>
      <c r="G29" s="442"/>
      <c r="H29" s="661"/>
      <c r="I29" s="353"/>
    </row>
    <row r="30" ht="14.1" customHeight="1" x14ac:dyDescent="0.2">
      <c r="B30" s="342" t="s">
        <v>1995</v>
      </c>
      <c r="C30" s="442"/>
      <c r="D30" s="442"/>
      <c r="E30" s="442"/>
      <c r="F30" s="442"/>
      <c r="G30" s="442"/>
      <c r="H30" s="661"/>
      <c r="I30" s="353"/>
    </row>
    <row r="31" ht="14.1" customHeight="1" x14ac:dyDescent="0.2">
      <c r="B31" s="342" t="s">
        <v>1163</v>
      </c>
      <c r="C31" s="442"/>
      <c r="D31" s="442"/>
      <c r="E31" s="442"/>
      <c r="F31" s="442"/>
      <c r="G31" s="442"/>
      <c r="H31" s="661"/>
      <c r="I31" s="353"/>
    </row>
    <row r="32" ht="14.1" customHeight="1" x14ac:dyDescent="0.2">
      <c r="B32" s="342" t="s">
        <v>1996</v>
      </c>
      <c r="C32" s="442"/>
      <c r="D32" s="442"/>
      <c r="E32" s="442"/>
      <c r="F32" s="442"/>
      <c r="G32" s="442"/>
      <c r="H32" s="661"/>
      <c r="I32" s="353"/>
    </row>
    <row r="33" ht="14.1" customHeight="1" x14ac:dyDescent="0.2">
      <c r="B33" s="342" t="s">
        <v>1997</v>
      </c>
      <c r="C33" s="442"/>
      <c r="D33" s="442"/>
      <c r="E33" s="442"/>
      <c r="F33" s="442"/>
      <c r="G33" s="442"/>
      <c r="H33" s="661"/>
      <c r="I33" s="353"/>
    </row>
    <row r="34" ht="14.1" customHeight="1" x14ac:dyDescent="0.2">
      <c r="B34" s="345" t="s">
        <v>1998</v>
      </c>
      <c r="C34" s="267"/>
      <c r="D34" s="267"/>
      <c r="E34" s="267"/>
      <c r="F34" s="267"/>
      <c r="G34" s="267"/>
      <c r="H34" s="663"/>
      <c r="I34" s="353"/>
    </row>
    <row r="35" ht="18" customHeight="1" x14ac:dyDescent="0.2">
      <c r="B35" s="2369"/>
      <c r="C35" s="2370"/>
      <c r="D35" s="2370"/>
      <c r="E35" s="2370"/>
      <c r="F35" s="2370"/>
      <c r="G35" s="2370"/>
      <c r="H35" s="2371"/>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67"/>
      <c r="J41" s="2367"/>
      <c r="K41" s="2367"/>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2" t="s">
        <v>1999</v>
      </c>
      <c r="C1" s="2302"/>
      <c r="D1" s="2302"/>
      <c r="E1" s="2302"/>
      <c r="H1" s="2368"/>
      <c r="I1" s="4" t="s">
        <v>62</v>
      </c>
    </row>
    <row r="2" ht="18.95" customHeight="1" x14ac:dyDescent="0.2">
      <c r="B2" s="2302" t="s">
        <v>2000</v>
      </c>
      <c r="C2" s="2302"/>
      <c r="I2" s="4" t="s">
        <v>64</v>
      </c>
    </row>
    <row r="3" ht="18.95" customHeight="1" x14ac:dyDescent="0.2">
      <c r="B3" s="2303" t="s">
        <v>63</v>
      </c>
      <c r="I3" s="4" t="s">
        <v>65</v>
      </c>
    </row>
    <row r="4" hidden="1" ht="14.1" customHeight="1" x14ac:dyDescent="0.2">
      <c r="B4" s="2303"/>
      <c r="I4" s="4"/>
    </row>
    <row r="5" ht="14.1" customHeight="1" x14ac:dyDescent="0.25">
      <c r="B5" s="6" t="s">
        <v>66</v>
      </c>
    </row>
    <row r="6" ht="24" customHeight="1" x14ac:dyDescent="0.2">
      <c r="B6" s="2372" t="s">
        <v>67</v>
      </c>
      <c r="C6" s="2373" t="s">
        <v>1971</v>
      </c>
      <c r="D6" s="2374" t="s">
        <v>2001</v>
      </c>
      <c r="E6" s="2374"/>
      <c r="F6" s="2375" t="s">
        <v>144</v>
      </c>
      <c r="G6" s="2375"/>
      <c r="H6" s="2376" t="s">
        <v>1972</v>
      </c>
      <c r="I6" s="2376"/>
    </row>
    <row r="7" ht="14.1" customHeight="1" x14ac:dyDescent="0.2">
      <c r="B7" s="2377"/>
      <c r="C7" s="2378"/>
      <c r="D7" s="2378" t="s">
        <v>1974</v>
      </c>
      <c r="E7" s="2379" t="s">
        <v>70</v>
      </c>
      <c r="F7" s="2380" t="s">
        <v>2002</v>
      </c>
      <c r="G7" s="2381" t="s">
        <v>70</v>
      </c>
      <c r="H7" s="2382" t="s">
        <v>69</v>
      </c>
      <c r="I7" s="2382"/>
    </row>
    <row r="8" ht="27" customHeight="1" x14ac:dyDescent="0.2">
      <c r="A8" s="1"/>
      <c r="B8" s="2377"/>
      <c r="C8" s="2383" t="s">
        <v>2003</v>
      </c>
      <c r="D8" s="2383"/>
      <c r="E8" s="2384"/>
      <c r="F8" s="2383"/>
      <c r="G8" s="2385"/>
      <c r="H8" s="965" t="s">
        <v>2004</v>
      </c>
      <c r="I8" s="967" t="s">
        <v>2005</v>
      </c>
    </row>
    <row r="9" ht="14.1" customHeight="1" x14ac:dyDescent="0.2">
      <c r="B9" s="2386"/>
      <c r="C9" s="2387" t="s">
        <v>2006</v>
      </c>
      <c r="D9" s="2388" t="s">
        <v>2007</v>
      </c>
      <c r="E9" s="2388"/>
      <c r="F9" s="2389" t="s">
        <v>76</v>
      </c>
      <c r="G9" s="2389"/>
      <c r="H9" s="2389"/>
      <c r="I9" s="2389"/>
    </row>
    <row r="10" ht="18" customHeight="1" x14ac:dyDescent="0.2">
      <c r="B10" s="2390" t="s">
        <v>1947</v>
      </c>
      <c r="C10" s="124" t="s">
        <v>621</v>
      </c>
      <c r="D10" s="124" t="s">
        <v>621</v>
      </c>
      <c r="E10" s="124" t="s">
        <v>621</v>
      </c>
      <c r="F10" s="124">
        <v>2.6774192</v>
      </c>
      <c r="G10" s="124">
        <v>0.16736496</v>
      </c>
      <c r="H10" s="2391"/>
      <c r="I10" s="956"/>
    </row>
    <row r="11" ht="18" customHeight="1" x14ac:dyDescent="0.2">
      <c r="B11" s="2392" t="s">
        <v>2008</v>
      </c>
      <c r="C11" s="2360" t="s">
        <v>87</v>
      </c>
      <c r="D11" s="119" t="s">
        <v>87</v>
      </c>
      <c r="E11" s="119" t="s">
        <v>87</v>
      </c>
      <c r="F11" s="2360" t="s">
        <v>87</v>
      </c>
      <c r="G11" s="2360" t="s">
        <v>87</v>
      </c>
      <c r="H11" s="938"/>
      <c r="I11" s="955"/>
    </row>
    <row r="12" ht="18" customHeight="1" x14ac:dyDescent="0.2">
      <c r="B12" s="2392" t="s">
        <v>2009</v>
      </c>
      <c r="C12" s="2393" t="s">
        <v>126</v>
      </c>
      <c r="D12" s="119" t="s">
        <v>126</v>
      </c>
      <c r="E12" s="119" t="s">
        <v>126</v>
      </c>
      <c r="F12" s="2393">
        <v>2.6774192</v>
      </c>
      <c r="G12" s="2393">
        <v>0.16736496</v>
      </c>
      <c r="H12" s="938"/>
      <c r="I12" s="2394"/>
    </row>
    <row r="13" ht="18" customHeight="1" x14ac:dyDescent="0.2">
      <c r="B13" s="2395" t="s">
        <v>2010</v>
      </c>
      <c r="C13" s="2360" t="s">
        <v>126</v>
      </c>
      <c r="D13" s="119" t="s">
        <v>126</v>
      </c>
      <c r="E13" s="119" t="s">
        <v>126</v>
      </c>
      <c r="F13" s="2360">
        <v>1.1065649</v>
      </c>
      <c r="G13" s="2360">
        <v>0.0645855</v>
      </c>
      <c r="H13" s="2396"/>
      <c r="I13" s="2394"/>
    </row>
    <row r="14" ht="18" customHeight="1" x14ac:dyDescent="0.2">
      <c r="B14" s="2395" t="s">
        <v>2011</v>
      </c>
      <c r="C14" s="2360" t="s">
        <v>126</v>
      </c>
      <c r="D14" s="119" t="s">
        <v>126</v>
      </c>
      <c r="E14" s="119" t="s">
        <v>126</v>
      </c>
      <c r="F14" s="2360">
        <v>0.0497988</v>
      </c>
      <c r="G14" s="2360">
        <v>0.01511136</v>
      </c>
      <c r="H14" s="2396"/>
      <c r="I14" s="2394"/>
    </row>
    <row r="15" ht="18" customHeight="1" x14ac:dyDescent="0.2">
      <c r="B15" s="2395" t="s">
        <v>2012</v>
      </c>
      <c r="C15" s="2360" t="s">
        <v>126</v>
      </c>
      <c r="D15" s="119" t="s">
        <v>126</v>
      </c>
      <c r="E15" s="119" t="s">
        <v>126</v>
      </c>
      <c r="F15" s="2360">
        <v>1.0852339</v>
      </c>
      <c r="G15" s="2360">
        <v>0.0633405</v>
      </c>
      <c r="H15" s="2396"/>
      <c r="I15" s="2394"/>
    </row>
    <row r="16" ht="18" customHeight="1" x14ac:dyDescent="0.2">
      <c r="B16" s="2395" t="s">
        <v>2013</v>
      </c>
      <c r="C16" s="2360" t="s">
        <v>126</v>
      </c>
      <c r="D16" s="119" t="s">
        <v>126</v>
      </c>
      <c r="E16" s="119" t="s">
        <v>126</v>
      </c>
      <c r="F16" s="2360">
        <v>0.36988</v>
      </c>
      <c r="G16" s="2360">
        <v>0.0221928</v>
      </c>
      <c r="H16" s="2396"/>
      <c r="I16" s="2394"/>
    </row>
    <row r="17" ht="18" customHeight="1" x14ac:dyDescent="0.2">
      <c r="B17" s="2395" t="s">
        <v>2014</v>
      </c>
      <c r="C17" s="2360" t="s">
        <v>126</v>
      </c>
      <c r="D17" s="119" t="s">
        <v>126</v>
      </c>
      <c r="E17" s="119" t="s">
        <v>126</v>
      </c>
      <c r="F17" s="2360">
        <v>0.0659416</v>
      </c>
      <c r="G17" s="2360">
        <v>0.0021348</v>
      </c>
      <c r="H17" s="2396"/>
      <c r="I17" s="2394"/>
    </row>
    <row r="18" ht="18" customHeight="1" x14ac:dyDescent="0.2">
      <c r="B18" s="2397" t="s">
        <v>2015</v>
      </c>
      <c r="C18" s="119" t="s">
        <v>621</v>
      </c>
      <c r="D18" s="119" t="s">
        <v>621</v>
      </c>
      <c r="E18" s="119" t="s">
        <v>113</v>
      </c>
      <c r="F18" s="119">
        <v>13.941721150000001</v>
      </c>
      <c r="G18" s="119" t="s">
        <v>113</v>
      </c>
      <c r="H18" s="2398" t="s">
        <v>87</v>
      </c>
      <c r="I18" s="2399">
        <v>-477.53487159</v>
      </c>
    </row>
    <row r="19" ht="18" customHeight="1" x14ac:dyDescent="0.2">
      <c r="B19" s="2392" t="s">
        <v>2016</v>
      </c>
      <c r="C19" s="945" t="s">
        <v>87</v>
      </c>
      <c r="D19" s="119" t="s">
        <v>87</v>
      </c>
      <c r="E19" s="119" t="s">
        <v>87</v>
      </c>
      <c r="F19" s="945">
        <v>0.03389274</v>
      </c>
      <c r="G19" s="945" t="s">
        <v>87</v>
      </c>
      <c r="H19" s="2400" t="s">
        <v>87</v>
      </c>
      <c r="I19" s="2401" t="s">
        <v>87</v>
      </c>
    </row>
    <row r="20" ht="18" customHeight="1" x14ac:dyDescent="0.2">
      <c r="B20" s="2392" t="s">
        <v>2017</v>
      </c>
      <c r="C20" s="2402" t="s">
        <v>126</v>
      </c>
      <c r="D20" s="119" t="s">
        <v>126</v>
      </c>
      <c r="E20" s="119" t="s">
        <v>191</v>
      </c>
      <c r="F20" s="2402">
        <v>13.90782841</v>
      </c>
      <c r="G20" s="2402" t="s">
        <v>191</v>
      </c>
      <c r="H20" s="2403" t="s">
        <v>87</v>
      </c>
      <c r="I20" s="2404">
        <v>-477.53487159</v>
      </c>
    </row>
    <row r="21" ht="18" customHeight="1" x14ac:dyDescent="0.25">
      <c r="B21" s="2405" t="s">
        <v>2018</v>
      </c>
      <c r="C21" s="2406" t="s">
        <v>126</v>
      </c>
      <c r="D21" s="2407" t="s">
        <v>126</v>
      </c>
      <c r="E21" s="2407" t="s">
        <v>191</v>
      </c>
      <c r="F21" s="2406">
        <v>13.90782841</v>
      </c>
      <c r="G21" s="2406" t="s">
        <v>191</v>
      </c>
      <c r="H21" s="2408" t="s">
        <v>87</v>
      </c>
      <c r="I21" s="2409">
        <v>-477.53487159</v>
      </c>
    </row>
    <row r="22" ht="14.1" customHeight="1" x14ac:dyDescent="0.2">
      <c r="B22" s="504" t="s">
        <v>2019</v>
      </c>
      <c r="C22" s="724"/>
      <c r="D22" s="724"/>
      <c r="E22" s="724"/>
      <c r="F22" s="724"/>
      <c r="G22" s="724"/>
      <c r="H22" s="724"/>
      <c r="I22" s="724"/>
      <c r="J22" s="2368"/>
    </row>
    <row r="23" ht="14.1" customHeight="1" x14ac:dyDescent="0.25">
      <c r="B23" s="216" t="s">
        <v>2020</v>
      </c>
      <c r="J23" s="2368"/>
    </row>
    <row r="24" ht="14.1" customHeight="1" x14ac:dyDescent="0.2">
      <c r="B24" s="216" t="s">
        <v>2021</v>
      </c>
      <c r="J24" s="2368"/>
    </row>
    <row r="25" ht="14.1" customHeight="1" x14ac:dyDescent="0.25">
      <c r="B25" s="216" t="s">
        <v>2022</v>
      </c>
      <c r="C25" s="2368"/>
      <c r="D25" s="2368"/>
      <c r="E25" s="2368"/>
      <c r="F25" s="2368"/>
      <c r="G25" s="2368"/>
      <c r="H25" s="2368"/>
      <c r="I25" s="2368"/>
      <c r="J25" s="2368"/>
    </row>
    <row r="26" ht="14.1" customHeight="1" x14ac:dyDescent="0.25">
      <c r="B26" s="216" t="s">
        <v>2023</v>
      </c>
      <c r="C26" s="2368"/>
      <c r="D26" s="2368"/>
      <c r="E26" s="2368"/>
      <c r="F26" s="2368"/>
      <c r="G26" s="2368"/>
      <c r="H26" s="2368"/>
      <c r="I26" s="2368"/>
    </row>
    <row r="27" ht="14.1" customHeight="1" x14ac:dyDescent="0.25">
      <c r="B27" s="2410"/>
      <c r="C27" s="2368"/>
      <c r="D27" s="2368"/>
      <c r="E27" s="2368"/>
      <c r="F27" s="2368"/>
      <c r="G27" s="2368"/>
      <c r="H27" s="2368"/>
      <c r="I27" s="2368"/>
    </row>
    <row r="28" ht="14.1" customHeight="1" x14ac:dyDescent="0.25">
      <c r="B28" s="147" t="s">
        <v>134</v>
      </c>
      <c r="C28" s="2368"/>
      <c r="D28" s="2368"/>
      <c r="E28" s="2368"/>
      <c r="F28" s="2368"/>
      <c r="G28" s="2368"/>
      <c r="H28" s="2368"/>
      <c r="I28" s="2368"/>
    </row>
    <row r="29" ht="14.1" customHeight="1" x14ac:dyDescent="0.25">
      <c r="B29" s="2410"/>
      <c r="C29" s="2368"/>
      <c r="D29" s="2368"/>
      <c r="E29" s="2368"/>
      <c r="F29" s="2368"/>
      <c r="G29" s="2368"/>
      <c r="H29" s="2368"/>
      <c r="I29" s="2368"/>
    </row>
    <row r="30" ht="14.1" customHeight="1" x14ac:dyDescent="0.2">
      <c r="B30" s="2411" t="s">
        <v>449</v>
      </c>
      <c r="C30" s="2412"/>
      <c r="D30" s="2412"/>
      <c r="E30" s="2412"/>
      <c r="F30" s="2412"/>
      <c r="G30" s="2412"/>
      <c r="H30" s="2412"/>
      <c r="I30" s="2413"/>
    </row>
    <row r="31" ht="14.1" customHeight="1" x14ac:dyDescent="0.2">
      <c r="B31" s="2414" t="s">
        <v>2024</v>
      </c>
      <c r="C31" s="2415"/>
      <c r="D31" s="2415"/>
      <c r="E31" s="2415"/>
      <c r="F31" s="2415"/>
      <c r="G31" s="2415"/>
      <c r="H31" s="2415"/>
      <c r="I31" s="2416"/>
    </row>
    <row r="32" ht="14.1" customHeight="1" x14ac:dyDescent="0.2">
      <c r="B32" s="2414" t="s">
        <v>2025</v>
      </c>
      <c r="C32" s="2415"/>
      <c r="D32" s="2415"/>
      <c r="E32" s="2415"/>
      <c r="F32" s="2415"/>
      <c r="G32" s="2415"/>
      <c r="H32" s="2415"/>
      <c r="I32" s="2416"/>
    </row>
    <row r="33" ht="14.1" customHeight="1" x14ac:dyDescent="0.2">
      <c r="B33" s="2417" t="s">
        <v>2026</v>
      </c>
      <c r="C33" s="2418"/>
      <c r="D33" s="2418"/>
      <c r="E33" s="2418"/>
      <c r="F33" s="2418"/>
      <c r="G33" s="2418"/>
      <c r="H33" s="2418"/>
      <c r="I33" s="2419"/>
    </row>
    <row r="34" ht="18" customHeight="1" x14ac:dyDescent="0.2">
      <c r="B34" s="2192"/>
      <c r="C34" s="1550"/>
      <c r="D34" s="1550"/>
      <c r="E34" s="1550"/>
      <c r="F34" s="1550"/>
      <c r="G34" s="1550"/>
      <c r="H34" s="1550"/>
      <c r="I34" s="1551"/>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0" t="s">
        <v>2027</v>
      </c>
      <c r="C1" s="2420"/>
      <c r="D1" s="2420"/>
      <c r="E1" s="2420"/>
      <c r="F1" s="361"/>
      <c r="G1" s="361"/>
      <c r="H1" s="361" t="s">
        <v>520</v>
      </c>
      <c r="I1" s="1682" t="s">
        <v>62</v>
      </c>
    </row>
    <row r="2" ht="18.95" customHeight="1" x14ac:dyDescent="0.2">
      <c r="B2" s="2302" t="s">
        <v>2028</v>
      </c>
      <c r="C2" s="2420"/>
      <c r="D2" s="2420"/>
      <c r="E2" s="2420"/>
      <c r="F2" s="2420"/>
      <c r="G2" s="2420"/>
      <c r="H2" s="2420"/>
      <c r="I2" s="1682" t="s">
        <v>64</v>
      </c>
    </row>
    <row r="3" ht="18.95" customHeight="1" x14ac:dyDescent="0.2">
      <c r="B3" s="2421" t="s">
        <v>63</v>
      </c>
      <c r="C3" s="361"/>
      <c r="D3" s="361"/>
      <c r="E3" s="361"/>
      <c r="F3" s="361"/>
      <c r="G3" s="361"/>
      <c r="H3" s="361"/>
      <c r="I3" s="1682" t="s">
        <v>65</v>
      </c>
    </row>
    <row r="4" hidden="1" ht="14.1" customHeight="1" x14ac:dyDescent="0.2">
      <c r="B4" s="2421"/>
      <c r="C4" s="361"/>
      <c r="D4" s="361"/>
      <c r="E4" s="361"/>
      <c r="F4" s="361"/>
      <c r="G4" s="361"/>
      <c r="H4" s="361"/>
      <c r="I4" s="1682"/>
    </row>
    <row r="5" hidden="1" ht="14.1" customHeight="1" x14ac:dyDescent="0.2">
      <c r="B5" s="2421"/>
      <c r="C5" s="361"/>
      <c r="D5" s="361"/>
      <c r="E5" s="361"/>
      <c r="F5" s="361"/>
      <c r="G5" s="361"/>
      <c r="H5" s="361"/>
      <c r="I5" s="1682"/>
    </row>
    <row r="6" ht="14.1" customHeight="1" x14ac:dyDescent="0.25">
      <c r="B6" s="6" t="s">
        <v>66</v>
      </c>
      <c r="C6" s="361"/>
      <c r="D6" s="361"/>
      <c r="E6" s="361"/>
      <c r="F6" s="361"/>
      <c r="G6" s="361"/>
      <c r="H6" s="361"/>
      <c r="I6" s="2422"/>
    </row>
    <row r="7" ht="14.1" customHeight="1" x14ac:dyDescent="0.2">
      <c r="B7" s="2423" t="s">
        <v>2029</v>
      </c>
      <c r="C7" s="2424" t="s">
        <v>574</v>
      </c>
      <c r="D7" s="2425" t="s">
        <v>378</v>
      </c>
      <c r="E7" s="2425"/>
      <c r="F7" s="2425"/>
      <c r="G7" s="2426" t="s">
        <v>144</v>
      </c>
      <c r="H7" s="2426"/>
      <c r="I7" s="2426"/>
    </row>
    <row r="8" ht="20.25" customHeight="1" x14ac:dyDescent="0.2">
      <c r="B8" s="2427" t="s">
        <v>421</v>
      </c>
      <c r="C8" s="2428" t="s">
        <v>2030</v>
      </c>
      <c r="D8" s="2429" t="s">
        <v>2031</v>
      </c>
      <c r="E8" s="2429" t="s">
        <v>579</v>
      </c>
      <c r="F8" s="2430" t="s">
        <v>580</v>
      </c>
      <c r="G8" s="2431" t="s">
        <v>2032</v>
      </c>
      <c r="H8" s="2431" t="s">
        <v>579</v>
      </c>
      <c r="I8" s="2432" t="s">
        <v>580</v>
      </c>
    </row>
    <row r="9" ht="14.1" customHeight="1" x14ac:dyDescent="0.2">
      <c r="A9" s="1"/>
      <c r="B9" s="2433"/>
      <c r="C9" s="2434" t="s">
        <v>2033</v>
      </c>
      <c r="D9" s="2435" t="s">
        <v>2034</v>
      </c>
      <c r="E9" s="2435"/>
      <c r="F9" s="2435"/>
      <c r="G9" s="2436" t="s">
        <v>76</v>
      </c>
      <c r="H9" s="2436"/>
      <c r="I9" s="2436"/>
    </row>
    <row r="10" ht="18" customHeight="1" x14ac:dyDescent="0.2">
      <c r="B10" s="2437" t="s">
        <v>2035</v>
      </c>
      <c r="C10" s="417">
        <v>4.6234098895999995</v>
      </c>
      <c r="D10" s="417">
        <v>355.0389112140814</v>
      </c>
      <c r="E10" s="417">
        <v>0.41210132899656027</v>
      </c>
      <c r="F10" s="417">
        <v>0.23527834801039268</v>
      </c>
      <c r="G10" s="417">
        <v>1.6414904133</v>
      </c>
      <c r="H10" s="417">
        <v>0.00190531336</v>
      </c>
      <c r="I10" s="2438">
        <v>0.001087788241</v>
      </c>
    </row>
    <row r="11" ht="18" customHeight="1" x14ac:dyDescent="0.2">
      <c r="B11" s="2439" t="s">
        <v>2036</v>
      </c>
      <c r="C11" s="2440">
        <v>2.9681254393</v>
      </c>
      <c r="D11" s="417">
        <v>2047.8439313984961</v>
      </c>
      <c r="E11" s="417">
        <v>0.46625346141919705</v>
      </c>
      <c r="F11" s="417">
        <v>0.3430671519193431</v>
      </c>
      <c r="G11" s="417">
        <v>6.0782576685</v>
      </c>
      <c r="H11" s="2441">
        <v>0.00138389876</v>
      </c>
      <c r="I11" s="2442">
        <v>0.001018266341</v>
      </c>
    </row>
    <row r="12" ht="18" customHeight="1" x14ac:dyDescent="0.2">
      <c r="B12" s="2392" t="s">
        <v>2037</v>
      </c>
      <c r="C12" s="444">
        <v>2.0231254393</v>
      </c>
      <c r="D12" s="421">
        <v>1433.7272727407394</v>
      </c>
      <c r="E12" s="421">
        <v>0.31499999338671747</v>
      </c>
      <c r="F12" s="421">
        <v>0.04200001559438648</v>
      </c>
      <c r="G12" s="444">
        <v>2.9006101185</v>
      </c>
      <c r="H12" s="444">
        <v>0.0006372845</v>
      </c>
      <c r="I12" s="2443">
        <v>0.0000849713</v>
      </c>
    </row>
    <row r="13" ht="18" customHeight="1" x14ac:dyDescent="0.2">
      <c r="B13" s="2392" t="s">
        <v>2038</v>
      </c>
      <c r="C13" s="421">
        <v>0.945</v>
      </c>
      <c r="D13" s="421">
        <v>3362.59</v>
      </c>
      <c r="E13" s="421">
        <v>0.790068</v>
      </c>
      <c r="F13" s="421">
        <v>0.9876138000000001</v>
      </c>
      <c r="G13" s="421">
        <v>3.17764755</v>
      </c>
      <c r="H13" s="421">
        <v>0.00074661426</v>
      </c>
      <c r="I13" s="2444">
        <v>0.0009332950410000001</v>
      </c>
    </row>
    <row r="14" ht="18" customHeight="1" x14ac:dyDescent="0.2">
      <c r="B14" s="2445" t="s">
        <v>2039</v>
      </c>
      <c r="C14" s="2446">
        <v>0.945</v>
      </c>
      <c r="D14" s="2407">
        <v>3362.59</v>
      </c>
      <c r="E14" s="2407">
        <v>0.790068</v>
      </c>
      <c r="F14" s="2407">
        <v>0.9876138000000001</v>
      </c>
      <c r="G14" s="2446">
        <v>3.17764755</v>
      </c>
      <c r="H14" s="2446">
        <v>0.00074661426</v>
      </c>
      <c r="I14" s="2447">
        <v>0.0009332950410000001</v>
      </c>
    </row>
    <row r="15" ht="18" customHeight="1" x14ac:dyDescent="0.2">
      <c r="B15" s="2448" t="s">
        <v>2040</v>
      </c>
      <c r="C15" s="2449">
        <v>0.945</v>
      </c>
      <c r="D15" s="2407">
        <v>770</v>
      </c>
      <c r="E15" s="2407">
        <v>0.18089999999999998</v>
      </c>
      <c r="F15" s="2407">
        <v>0.22615380000000002</v>
      </c>
      <c r="G15" s="2449">
        <v>0.72765</v>
      </c>
      <c r="H15" s="2449">
        <v>0.0001709505</v>
      </c>
      <c r="I15" s="2450">
        <v>0.000213715341</v>
      </c>
    </row>
    <row r="16" ht="18" customHeight="1" x14ac:dyDescent="0.2">
      <c r="B16" s="2448" t="s">
        <v>2041</v>
      </c>
      <c r="C16" s="2449" t="s">
        <v>126</v>
      </c>
      <c r="D16" s="2407" t="s">
        <v>126</v>
      </c>
      <c r="E16" s="2407" t="s">
        <v>126</v>
      </c>
      <c r="F16" s="2407" t="s">
        <v>126</v>
      </c>
      <c r="G16" s="2449">
        <v>2.44999755</v>
      </c>
      <c r="H16" s="2449">
        <v>0.00057566376</v>
      </c>
      <c r="I16" s="2450">
        <v>0.0007195797</v>
      </c>
    </row>
    <row r="17" ht="18" customHeight="1" x14ac:dyDescent="0.2">
      <c r="B17" s="2439" t="s">
        <v>2042</v>
      </c>
      <c r="C17" s="2446">
        <v>1.6552844503</v>
      </c>
      <c r="D17" s="2407">
        <v>991.6666667185208</v>
      </c>
      <c r="E17" s="2407">
        <v>0.31499999888568997</v>
      </c>
      <c r="F17" s="2407">
        <v>0.041999971658889204</v>
      </c>
      <c r="G17" s="2446">
        <v>1.6414904133</v>
      </c>
      <c r="H17" s="2446">
        <v>0.0005214146</v>
      </c>
      <c r="I17" s="2447">
        <v>0.0000695219</v>
      </c>
    </row>
    <row r="18" ht="18" customHeight="1" x14ac:dyDescent="0.2">
      <c r="B18" s="2392" t="s">
        <v>2043</v>
      </c>
      <c r="C18" s="2451">
        <v>1.6552844503</v>
      </c>
      <c r="D18" s="421">
        <v>991.6666667185208</v>
      </c>
      <c r="E18" s="421">
        <v>0.31499999888568997</v>
      </c>
      <c r="F18" s="421">
        <v>0.041999971658889204</v>
      </c>
      <c r="G18" s="2451">
        <v>1.6414904133</v>
      </c>
      <c r="H18" s="2451">
        <v>0.0005214146</v>
      </c>
      <c r="I18" s="2452">
        <v>0.0000695219</v>
      </c>
    </row>
    <row r="19" ht="18" customHeight="1" x14ac:dyDescent="0.2">
      <c r="B19" s="2392" t="s">
        <v>2044</v>
      </c>
      <c r="C19" s="421" t="s">
        <v>87</v>
      </c>
      <c r="D19" s="421" t="s">
        <v>87</v>
      </c>
      <c r="E19" s="421" t="s">
        <v>87</v>
      </c>
      <c r="F19" s="421" t="s">
        <v>87</v>
      </c>
      <c r="G19" s="421" t="s">
        <v>87</v>
      </c>
      <c r="H19" s="421" t="s">
        <v>87</v>
      </c>
      <c r="I19" s="2444" t="s">
        <v>87</v>
      </c>
    </row>
    <row r="20" ht="18" customHeight="1" x14ac:dyDescent="0.2">
      <c r="B20" s="2453" t="s">
        <v>1951</v>
      </c>
      <c r="C20" s="421">
        <v>11.9027674634</v>
      </c>
      <c r="D20" s="421">
        <v>153.95680416632678</v>
      </c>
      <c r="E20" s="421">
        <v>6.499999998983429</v>
      </c>
      <c r="F20" s="421">
        <v>0.1499999983608854</v>
      </c>
      <c r="G20" s="421">
        <v>1.8325120394</v>
      </c>
      <c r="H20" s="421">
        <v>0.0773679885</v>
      </c>
      <c r="I20" s="2444">
        <v>0.0017854151</v>
      </c>
    </row>
    <row r="21" ht="18" customHeight="1" x14ac:dyDescent="0.2">
      <c r="B21" s="2439" t="s">
        <v>2045</v>
      </c>
      <c r="C21" s="421">
        <v>8.4743733993</v>
      </c>
      <c r="D21" s="421">
        <v>510.62102786943933</v>
      </c>
      <c r="E21" s="421">
        <v>6.500000000536914</v>
      </c>
      <c r="F21" s="421">
        <v>0.1499999988323621</v>
      </c>
      <c r="G21" s="421">
        <v>4.3271932557</v>
      </c>
      <c r="H21" s="421">
        <v>0.0550834271</v>
      </c>
      <c r="I21" s="2444">
        <v>0.001271156</v>
      </c>
    </row>
    <row r="22" ht="18" customHeight="1" x14ac:dyDescent="0.2">
      <c r="B22" s="2392" t="s">
        <v>2046</v>
      </c>
      <c r="C22" s="2451">
        <v>8.4743733993</v>
      </c>
      <c r="D22" s="421">
        <v>510.62102786943933</v>
      </c>
      <c r="E22" s="421">
        <v>6.500000000536914</v>
      </c>
      <c r="F22" s="421">
        <v>0.1499999988323621</v>
      </c>
      <c r="G22" s="2451">
        <v>4.3271932557</v>
      </c>
      <c r="H22" s="2451">
        <v>0.0550834271</v>
      </c>
      <c r="I22" s="2452">
        <v>0.001271156</v>
      </c>
    </row>
    <row r="23" ht="18" customHeight="1" x14ac:dyDescent="0.2">
      <c r="B23" s="2392" t="s">
        <v>2047</v>
      </c>
      <c r="C23" s="2454" t="s">
        <v>87</v>
      </c>
      <c r="D23" s="421" t="s">
        <v>87</v>
      </c>
      <c r="E23" s="421" t="s">
        <v>87</v>
      </c>
      <c r="F23" s="421" t="s">
        <v>87</v>
      </c>
      <c r="G23" s="2454" t="s">
        <v>87</v>
      </c>
      <c r="H23" s="2454" t="s">
        <v>87</v>
      </c>
      <c r="I23" s="2455" t="s">
        <v>87</v>
      </c>
    </row>
    <row r="24" ht="18" customHeight="1" x14ac:dyDescent="0.2">
      <c r="B24" s="2439" t="s">
        <v>2048</v>
      </c>
      <c r="C24" s="421">
        <v>3.4283940641</v>
      </c>
      <c r="D24" s="421">
        <v>534.510329074747</v>
      </c>
      <c r="E24" s="421">
        <v>6.499999995143499</v>
      </c>
      <c r="F24" s="421">
        <v>0.1499999971954799</v>
      </c>
      <c r="G24" s="421">
        <v>1.8325120394</v>
      </c>
      <c r="H24" s="421">
        <v>0.0222845614</v>
      </c>
      <c r="I24" s="2444">
        <v>0.0005142591</v>
      </c>
    </row>
    <row r="25" ht="18" customHeight="1" x14ac:dyDescent="0.2">
      <c r="B25" s="2392" t="s">
        <v>2049</v>
      </c>
      <c r="C25" s="2451">
        <v>3.4283940641</v>
      </c>
      <c r="D25" s="421">
        <v>534.510329074747</v>
      </c>
      <c r="E25" s="421">
        <v>6.499999995143499</v>
      </c>
      <c r="F25" s="421">
        <v>0.1499999971954799</v>
      </c>
      <c r="G25" s="2451">
        <v>1.8325120394</v>
      </c>
      <c r="H25" s="2451">
        <v>0.0222845614</v>
      </c>
      <c r="I25" s="2452">
        <v>0.0005142591</v>
      </c>
    </row>
    <row r="26" ht="18" customHeight="1" x14ac:dyDescent="0.2">
      <c r="B26" s="2392" t="s">
        <v>2050</v>
      </c>
      <c r="C26" s="421" t="s">
        <v>87</v>
      </c>
      <c r="D26" s="421" t="s">
        <v>87</v>
      </c>
      <c r="E26" s="421" t="s">
        <v>87</v>
      </c>
      <c r="F26" s="421" t="s">
        <v>87</v>
      </c>
      <c r="G26" s="421" t="s">
        <v>87</v>
      </c>
      <c r="H26" s="421" t="s">
        <v>87</v>
      </c>
      <c r="I26" s="2444" t="s">
        <v>87</v>
      </c>
    </row>
    <row r="27" ht="14.1" customHeight="1" x14ac:dyDescent="0.25">
      <c r="B27" s="504" t="s">
        <v>2051</v>
      </c>
      <c r="C27" s="349"/>
      <c r="D27" s="349"/>
      <c r="E27" s="349"/>
      <c r="F27" s="349"/>
      <c r="G27" s="349"/>
      <c r="H27" s="349"/>
      <c r="I27" s="349"/>
    </row>
    <row r="28" ht="14.1" customHeight="1" x14ac:dyDescent="0.2">
      <c r="B28" s="216" t="s">
        <v>2052</v>
      </c>
      <c r="C28" s="2456"/>
      <c r="D28" s="2456"/>
      <c r="E28" s="2456"/>
      <c r="F28" s="2456"/>
      <c r="G28" s="2456"/>
      <c r="H28" s="2456"/>
      <c r="I28" s="2456"/>
    </row>
    <row r="29" ht="14.1" customHeight="1" x14ac:dyDescent="0.2">
      <c r="B29" s="216" t="s">
        <v>2053</v>
      </c>
      <c r="C29" s="2456"/>
      <c r="D29" s="2456"/>
      <c r="E29" s="2456"/>
      <c r="F29" s="2456"/>
      <c r="G29" s="2456"/>
      <c r="H29" s="2456"/>
      <c r="I29" s="2456"/>
    </row>
    <row r="30" ht="14.1" customHeight="1" x14ac:dyDescent="0.2">
      <c r="B30" s="216" t="s">
        <v>2054</v>
      </c>
      <c r="C30" s="2457"/>
      <c r="D30" s="2457"/>
      <c r="E30" s="2457"/>
      <c r="F30" s="2457"/>
      <c r="G30" s="2457"/>
      <c r="H30" s="2457"/>
      <c r="I30" s="2457"/>
    </row>
    <row r="31" ht="14.1" customHeight="1" x14ac:dyDescent="0.2">
      <c r="B31" s="2458"/>
      <c r="C31" s="2457"/>
      <c r="D31" s="2457"/>
      <c r="E31" s="2457"/>
      <c r="F31" s="2457"/>
      <c r="G31" s="2457"/>
      <c r="H31" s="2457"/>
      <c r="I31" s="2457"/>
    </row>
    <row r="32" ht="14.1" customHeight="1" x14ac:dyDescent="0.2">
      <c r="B32" s="147" t="s">
        <v>134</v>
      </c>
      <c r="C32" s="2457"/>
      <c r="D32" s="2457"/>
      <c r="E32" s="2457"/>
      <c r="F32" s="2457"/>
      <c r="G32" s="2457"/>
      <c r="H32" s="2457"/>
      <c r="I32" s="2457"/>
    </row>
    <row r="33" ht="14.1" customHeight="1" x14ac:dyDescent="0.2">
      <c r="B33" s="147" t="s">
        <v>2055</v>
      </c>
      <c r="C33" s="2457"/>
      <c r="D33" s="2457"/>
      <c r="E33" s="2457"/>
      <c r="F33" s="2457"/>
      <c r="G33" s="2457"/>
      <c r="H33" s="2457"/>
      <c r="I33" s="2457"/>
    </row>
    <row r="34" ht="14.1" customHeight="1" x14ac:dyDescent="0.2">
      <c r="B34" s="2459"/>
      <c r="C34" s="2457"/>
      <c r="D34" s="2457"/>
      <c r="E34" s="2457"/>
      <c r="F34" s="2457"/>
      <c r="G34" s="2457"/>
      <c r="H34" s="2457"/>
      <c r="I34" s="2457"/>
    </row>
    <row r="35" ht="14.1" customHeight="1" x14ac:dyDescent="0.2">
      <c r="B35" s="2460" t="s">
        <v>449</v>
      </c>
      <c r="C35" s="2412"/>
      <c r="D35" s="2412"/>
      <c r="E35" s="2412"/>
      <c r="F35" s="2412"/>
      <c r="G35" s="2412"/>
      <c r="H35" s="2412"/>
      <c r="I35" s="2413"/>
    </row>
    <row r="36" ht="14.1" customHeight="1" x14ac:dyDescent="0.2">
      <c r="B36" s="2414" t="s">
        <v>2056</v>
      </c>
      <c r="C36" s="2415"/>
      <c r="D36" s="2415"/>
      <c r="E36" s="2415"/>
      <c r="F36" s="2415"/>
      <c r="G36" s="2415"/>
      <c r="H36" s="2415"/>
      <c r="I36" s="2416"/>
    </row>
    <row r="37" ht="14.1" customHeight="1" x14ac:dyDescent="0.2">
      <c r="B37" s="2414" t="s">
        <v>2057</v>
      </c>
      <c r="C37" s="2415"/>
      <c r="D37" s="2415"/>
      <c r="E37" s="2415"/>
      <c r="F37" s="2415"/>
      <c r="G37" s="2415"/>
      <c r="H37" s="2415"/>
      <c r="I37" s="2416"/>
    </row>
    <row r="38" ht="14.1" customHeight="1" x14ac:dyDescent="0.2">
      <c r="B38" s="2414" t="s">
        <v>2058</v>
      </c>
      <c r="C38" s="2415"/>
      <c r="D38" s="2415"/>
      <c r="E38" s="2415"/>
      <c r="F38" s="2415"/>
      <c r="G38" s="2415"/>
      <c r="H38" s="2415"/>
      <c r="I38" s="2416"/>
    </row>
    <row r="39" ht="14.1" customHeight="1" x14ac:dyDescent="0.2">
      <c r="B39" s="2461" t="s">
        <v>2059</v>
      </c>
      <c r="C39" s="2462"/>
      <c r="D39" s="2462"/>
      <c r="E39" s="2462"/>
      <c r="F39" s="2462"/>
      <c r="G39" s="2462"/>
      <c r="H39" s="2462"/>
      <c r="I39" s="2463"/>
    </row>
    <row r="40" ht="18" customHeight="1" x14ac:dyDescent="0.2">
      <c r="B40" s="2192"/>
      <c r="C40" s="1980"/>
      <c r="D40" s="1980"/>
      <c r="E40" s="1980"/>
      <c r="F40" s="1980"/>
      <c r="G40" s="1980"/>
      <c r="H40" s="1980"/>
      <c r="I40" s="2464"/>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23" t="s">
        <v>2060</v>
      </c>
      <c r="C1" s="923"/>
      <c r="D1" s="923"/>
      <c r="E1" s="923"/>
      <c r="K1" s="100"/>
      <c r="L1" s="100" t="s">
        <v>62</v>
      </c>
    </row>
    <row r="2" ht="18.95" customHeight="1" x14ac:dyDescent="0.2">
      <c r="B2" s="923" t="s">
        <v>2061</v>
      </c>
      <c r="C2" s="92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49" t="s">
        <v>67</v>
      </c>
      <c r="C6" s="2465" t="s">
        <v>2062</v>
      </c>
      <c r="D6" s="2465"/>
      <c r="E6" s="2465"/>
      <c r="F6" s="105" t="s">
        <v>2063</v>
      </c>
      <c r="G6" s="105"/>
      <c r="H6" s="105" t="s">
        <v>144</v>
      </c>
      <c r="I6" s="105"/>
      <c r="J6" s="105"/>
      <c r="K6" s="735" t="s">
        <v>2064</v>
      </c>
      <c r="L6" s="735"/>
      <c r="N6" s="2466" t="s">
        <v>572</v>
      </c>
      <c r="O6" s="2467"/>
    </row>
    <row r="7" ht="18" customHeight="1" x14ac:dyDescent="0.2">
      <c r="B7" s="2468"/>
      <c r="C7" s="482"/>
      <c r="D7" s="2379"/>
      <c r="E7" s="2379"/>
      <c r="F7" s="1290" t="s">
        <v>423</v>
      </c>
      <c r="G7" s="482" t="s">
        <v>70</v>
      </c>
      <c r="H7" s="111" t="s">
        <v>2065</v>
      </c>
      <c r="I7" s="1956" t="s">
        <v>70</v>
      </c>
      <c r="J7" s="1956"/>
      <c r="K7" s="1300" t="s">
        <v>69</v>
      </c>
      <c r="L7" s="1300"/>
      <c r="N7" s="2469" t="s">
        <v>2066</v>
      </c>
      <c r="O7" s="2470">
        <v>5949.361</v>
      </c>
    </row>
    <row r="8" ht="39" customHeight="1" x14ac:dyDescent="0.2">
      <c r="A8" s="1"/>
      <c r="B8" s="2468"/>
      <c r="C8" s="965" t="s">
        <v>2067</v>
      </c>
      <c r="D8" s="2384" t="s">
        <v>2068</v>
      </c>
      <c r="E8" s="2384" t="s">
        <v>2069</v>
      </c>
      <c r="F8" s="966"/>
      <c r="G8" s="965"/>
      <c r="H8" s="2471"/>
      <c r="I8" s="2385" t="s">
        <v>2070</v>
      </c>
      <c r="J8" s="965" t="s">
        <v>2071</v>
      </c>
      <c r="K8" s="2385" t="s">
        <v>2004</v>
      </c>
      <c r="L8" s="967" t="s">
        <v>2072</v>
      </c>
      <c r="N8" s="2472" t="s">
        <v>2073</v>
      </c>
      <c r="O8" s="2473">
        <v>46.43</v>
      </c>
    </row>
    <row r="9" ht="18" customHeight="1" x14ac:dyDescent="0.2">
      <c r="B9" s="2474"/>
      <c r="C9" s="116" t="s">
        <v>2074</v>
      </c>
      <c r="D9" s="116"/>
      <c r="E9" s="485" t="s">
        <v>2075</v>
      </c>
      <c r="F9" s="485" t="s">
        <v>2076</v>
      </c>
      <c r="G9" s="1417" t="s">
        <v>2077</v>
      </c>
      <c r="H9" s="117" t="s">
        <v>2078</v>
      </c>
      <c r="I9" s="117"/>
      <c r="J9" s="117"/>
      <c r="K9" s="117"/>
      <c r="L9" s="117"/>
      <c r="N9" s="2472" t="s">
        <v>2079</v>
      </c>
      <c r="O9" s="2473">
        <v>0</v>
      </c>
    </row>
    <row r="10" ht="18" customHeight="1" x14ac:dyDescent="0.2">
      <c r="B10" s="2475" t="s">
        <v>1953</v>
      </c>
      <c r="C10" s="530">
        <v>394.811446475</v>
      </c>
      <c r="D10" s="530" t="s">
        <v>87</v>
      </c>
      <c r="E10" s="530">
        <v>4.1095954205426</v>
      </c>
      <c r="F10" s="2476">
        <v>0.07609252959079096</v>
      </c>
      <c r="G10" s="2477">
        <v>0.06953755899279908</v>
      </c>
      <c r="H10" s="2478">
        <v>3.685336833786</v>
      </c>
      <c r="I10" s="276">
        <v>0.40193355852</v>
      </c>
      <c r="J10" s="276">
        <v>0.04713552346824</v>
      </c>
      <c r="K10" s="2479">
        <v>-1.98404079248142</v>
      </c>
      <c r="L10" s="2480">
        <v>-24.3728240474145</v>
      </c>
      <c r="N10" s="2472" t="s">
        <v>2080</v>
      </c>
      <c r="O10" s="2473" t="s">
        <v>87</v>
      </c>
    </row>
    <row r="11" ht="18" customHeight="1" x14ac:dyDescent="0.2">
      <c r="B11" s="2354" t="s">
        <v>1954</v>
      </c>
      <c r="C11" s="530">
        <v>56.981517626</v>
      </c>
      <c r="D11" s="530" t="s">
        <v>126</v>
      </c>
      <c r="E11" s="530">
        <v>0.1841505</v>
      </c>
      <c r="F11" s="549">
        <v>0.002434684188486728</v>
      </c>
      <c r="G11" s="549">
        <v>0.15666058196963986</v>
      </c>
      <c r="H11" s="162">
        <v>0.138732</v>
      </c>
      <c r="I11" s="162">
        <v>0.022308</v>
      </c>
      <c r="J11" s="162">
        <v>0.0230263385</v>
      </c>
      <c r="K11" s="2481" t="s">
        <v>87</v>
      </c>
      <c r="L11" s="2480" t="s">
        <v>87</v>
      </c>
      <c r="N11" s="1093" t="s">
        <v>2081</v>
      </c>
      <c r="O11" s="2473" t="s">
        <v>87</v>
      </c>
    </row>
    <row r="12" ht="18" customHeight="1" x14ac:dyDescent="0.25">
      <c r="B12" s="2354" t="s">
        <v>2082</v>
      </c>
      <c r="C12" s="549" t="s">
        <v>87</v>
      </c>
      <c r="D12" s="549" t="s">
        <v>87</v>
      </c>
      <c r="E12" s="549" t="s">
        <v>87</v>
      </c>
      <c r="F12" s="522" t="s">
        <v>87</v>
      </c>
      <c r="G12" s="119" t="s">
        <v>87</v>
      </c>
      <c r="H12" s="119" t="s">
        <v>87</v>
      </c>
      <c r="I12" s="119" t="s">
        <v>87</v>
      </c>
      <c r="J12" s="119" t="s">
        <v>87</v>
      </c>
      <c r="K12" s="2482" t="s">
        <v>87</v>
      </c>
      <c r="L12" s="2399" t="s">
        <v>87</v>
      </c>
      <c r="N12" s="1101" t="s">
        <v>2083</v>
      </c>
      <c r="O12" s="2483">
        <v>0</v>
      </c>
    </row>
    <row r="13" ht="14.1" customHeight="1" x14ac:dyDescent="0.25">
      <c r="B13" s="504" t="s">
        <v>2019</v>
      </c>
      <c r="C13" s="2484"/>
      <c r="D13" s="2484"/>
      <c r="E13" s="2484"/>
      <c r="F13" s="2484"/>
      <c r="G13" s="2484"/>
      <c r="H13" s="2485"/>
      <c r="I13" s="2485"/>
      <c r="J13" s="2486"/>
      <c r="K13" s="2486"/>
      <c r="L13" s="724"/>
      <c r="N13" s="147" t="s">
        <v>2084</v>
      </c>
      <c r="O13" s="1951"/>
      <c r="P13" s="2487"/>
      <c r="Q13" s="2487"/>
      <c r="R13" s="2487"/>
      <c r="S13" s="2487"/>
      <c r="T13" s="2487"/>
    </row>
    <row r="14" ht="14.1" customHeight="1" x14ac:dyDescent="0.25">
      <c r="B14" s="216" t="s">
        <v>2085</v>
      </c>
      <c r="C14" s="2488"/>
      <c r="D14" s="2488"/>
      <c r="E14" s="2488"/>
      <c r="F14" s="2488"/>
      <c r="G14" s="2488"/>
      <c r="H14" s="2488"/>
      <c r="I14" s="2488"/>
      <c r="J14" s="2488"/>
      <c r="K14" s="2489"/>
      <c r="L14" s="2490"/>
      <c r="M14" s="176"/>
      <c r="N14" s="2491" t="s">
        <v>2086</v>
      </c>
    </row>
    <row r="15" ht="14.1" customHeight="1" x14ac:dyDescent="0.25">
      <c r="B15" s="216" t="s">
        <v>2087</v>
      </c>
      <c r="C15" s="2488"/>
      <c r="D15" s="2488"/>
      <c r="E15" s="2488"/>
      <c r="F15" s="2488"/>
      <c r="G15" s="2488"/>
      <c r="H15" s="2488"/>
      <c r="I15" s="2488"/>
      <c r="J15" s="2488"/>
      <c r="K15" s="2489"/>
      <c r="L15" s="2490"/>
      <c r="M15" s="176"/>
      <c r="N15" s="2491" t="s">
        <v>2088</v>
      </c>
    </row>
    <row r="16" ht="14.1" customHeight="1" x14ac:dyDescent="0.2">
      <c r="B16" s="216" t="s">
        <v>2089</v>
      </c>
      <c r="C16" s="176"/>
      <c r="D16" s="176"/>
      <c r="E16" s="176"/>
      <c r="F16" s="176"/>
      <c r="G16" s="176"/>
      <c r="H16" s="176"/>
      <c r="I16" s="176"/>
      <c r="L16" s="2489"/>
      <c r="M16" s="176"/>
      <c r="N16" s="2491" t="s">
        <v>2090</v>
      </c>
    </row>
    <row r="17" ht="14.1" customHeight="1" x14ac:dyDescent="0.25">
      <c r="B17" s="216" t="s">
        <v>2091</v>
      </c>
      <c r="C17" s="176"/>
      <c r="D17" s="176"/>
      <c r="E17" s="176"/>
      <c r="F17" s="176"/>
      <c r="G17" s="176"/>
      <c r="H17" s="176"/>
      <c r="I17" s="176"/>
      <c r="N17" s="176"/>
    </row>
    <row r="18" ht="14.1" customHeight="1" x14ac:dyDescent="0.2">
      <c r="B18" s="216" t="s">
        <v>2092</v>
      </c>
      <c r="C18" s="176"/>
      <c r="D18" s="176"/>
    </row>
    <row r="19" ht="14.1" customHeight="1" x14ac:dyDescent="0.2">
      <c r="B19" s="558"/>
      <c r="C19" s="176"/>
      <c r="D19" s="176"/>
      <c r="E19" s="176"/>
      <c r="F19" s="176"/>
    </row>
    <row r="20" ht="14.1" customHeight="1" x14ac:dyDescent="0.2">
      <c r="B20" s="147" t="s">
        <v>134</v>
      </c>
      <c r="C20" s="853"/>
      <c r="D20" s="853"/>
      <c r="E20" s="853"/>
      <c r="F20" s="853"/>
      <c r="G20" s="853"/>
      <c r="H20" s="853"/>
      <c r="I20" s="853"/>
      <c r="J20" s="853"/>
      <c r="K20" s="853"/>
    </row>
    <row r="21" ht="14.1" customHeight="1" x14ac:dyDescent="0.2">
      <c r="B21" s="2492"/>
      <c r="C21" s="853"/>
      <c r="D21" s="853"/>
      <c r="E21" s="853"/>
      <c r="F21" s="853"/>
      <c r="G21" s="853"/>
      <c r="H21" s="853"/>
      <c r="I21" s="853"/>
      <c r="J21" s="853"/>
      <c r="K21" s="853"/>
    </row>
    <row r="22" ht="14.1" customHeight="1" x14ac:dyDescent="0.2">
      <c r="B22" s="218" t="s">
        <v>449</v>
      </c>
      <c r="C22" s="219"/>
      <c r="D22" s="219"/>
      <c r="E22" s="219"/>
      <c r="F22" s="219"/>
      <c r="G22" s="219"/>
      <c r="H22" s="219"/>
      <c r="I22" s="219"/>
      <c r="J22" s="219"/>
      <c r="K22" s="219"/>
      <c r="L22" s="220"/>
    </row>
    <row r="23" ht="14.1" customHeight="1" x14ac:dyDescent="0.2">
      <c r="B23" s="1263" t="s">
        <v>2093</v>
      </c>
      <c r="C23" s="1264"/>
      <c r="D23" s="1264"/>
      <c r="E23" s="1264"/>
      <c r="F23" s="1264"/>
      <c r="G23" s="1264"/>
      <c r="H23" s="1264"/>
      <c r="I23" s="1264"/>
      <c r="J23" s="1264"/>
      <c r="K23" s="1264"/>
      <c r="L23" s="1265"/>
    </row>
    <row r="24" ht="14.1" customHeight="1" x14ac:dyDescent="0.2">
      <c r="B24" s="1263" t="s">
        <v>879</v>
      </c>
      <c r="C24" s="1264"/>
      <c r="D24" s="1264"/>
      <c r="E24" s="1264"/>
      <c r="F24" s="1264"/>
      <c r="G24" s="1264"/>
      <c r="H24" s="1264"/>
      <c r="I24" s="1264"/>
      <c r="J24" s="1264"/>
      <c r="K24" s="1264"/>
      <c r="L24" s="1265"/>
    </row>
    <row r="25" ht="14.1" customHeight="1" x14ac:dyDescent="0.2">
      <c r="B25" s="1263" t="s">
        <v>2094</v>
      </c>
      <c r="C25" s="1264"/>
      <c r="D25" s="1264"/>
      <c r="E25" s="1264"/>
      <c r="F25" s="1264"/>
      <c r="G25" s="1264"/>
      <c r="H25" s="1264"/>
      <c r="I25" s="1264"/>
      <c r="J25" s="1264"/>
      <c r="K25" s="1264"/>
      <c r="L25" s="1265"/>
    </row>
    <row r="26" ht="14.1" customHeight="1" x14ac:dyDescent="0.2">
      <c r="B26" s="1263" t="s">
        <v>2095</v>
      </c>
      <c r="C26" s="1264"/>
      <c r="D26" s="1264"/>
      <c r="E26" s="1264"/>
      <c r="F26" s="1264"/>
      <c r="G26" s="1264"/>
      <c r="H26" s="1264"/>
      <c r="I26" s="1264"/>
      <c r="J26" s="1264"/>
      <c r="K26" s="1264"/>
      <c r="L26" s="1265"/>
    </row>
    <row r="27" ht="14.1" customHeight="1" x14ac:dyDescent="0.2">
      <c r="B27" s="1126" t="s">
        <v>2096</v>
      </c>
      <c r="C27" s="1127"/>
      <c r="D27" s="1127"/>
      <c r="E27" s="1127"/>
      <c r="F27" s="1127"/>
      <c r="G27" s="1127"/>
      <c r="H27" s="1127"/>
      <c r="I27" s="1127"/>
      <c r="J27" s="1127"/>
      <c r="K27" s="1127"/>
      <c r="L27" s="1128"/>
    </row>
    <row r="28" ht="18" customHeight="1" x14ac:dyDescent="0.2">
      <c r="B28" s="2493"/>
      <c r="C28" s="2494"/>
      <c r="D28" s="2494"/>
      <c r="E28" s="2494"/>
      <c r="F28" s="2494"/>
      <c r="G28" s="2494"/>
      <c r="H28" s="2494"/>
      <c r="I28" s="2494"/>
      <c r="J28" s="2494"/>
      <c r="K28" s="2494"/>
      <c r="L28" s="249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23" t="s">
        <v>2097</v>
      </c>
      <c r="C1" s="923"/>
      <c r="D1" s="923"/>
      <c r="E1" s="923"/>
      <c r="F1" s="923"/>
      <c r="G1" s="923"/>
      <c r="N1" s="4"/>
      <c r="O1" s="4" t="s">
        <v>62</v>
      </c>
    </row>
    <row r="2" ht="18.95" customHeight="1" x14ac:dyDescent="0.25">
      <c r="A2" s="249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7"/>
      <c r="N7" s="2498"/>
      <c r="O7" s="2498"/>
    </row>
    <row r="8" ht="38.25" customHeight="1" x14ac:dyDescent="0.25">
      <c r="B8" s="2499" t="s">
        <v>67</v>
      </c>
      <c r="C8" s="2500" t="s">
        <v>2098</v>
      </c>
      <c r="D8" s="2501" t="s">
        <v>579</v>
      </c>
      <c r="E8" s="2501" t="s">
        <v>580</v>
      </c>
      <c r="F8" s="2502" t="s">
        <v>605</v>
      </c>
      <c r="G8" s="2503" t="s">
        <v>606</v>
      </c>
      <c r="H8" s="2504" t="s">
        <v>2099</v>
      </c>
      <c r="I8" s="2505" t="s">
        <v>608</v>
      </c>
      <c r="J8" s="2506" t="s">
        <v>2100</v>
      </c>
      <c r="K8" s="2505" t="s">
        <v>610</v>
      </c>
      <c r="L8" s="2505" t="s">
        <v>2101</v>
      </c>
      <c r="M8" s="2505" t="s">
        <v>73</v>
      </c>
      <c r="N8" s="2507" t="s">
        <v>1939</v>
      </c>
      <c r="O8" s="2508" t="s">
        <v>2102</v>
      </c>
    </row>
    <row r="9" ht="18" customHeight="1" x14ac:dyDescent="0.25">
      <c r="A9" s="1"/>
      <c r="B9" s="2509"/>
      <c r="C9" s="2510" t="s">
        <v>76</v>
      </c>
      <c r="D9" s="2510"/>
      <c r="E9" s="2510"/>
      <c r="F9" s="2511" t="s">
        <v>613</v>
      </c>
      <c r="G9" s="2511"/>
      <c r="H9" s="2511"/>
      <c r="I9" s="2512" t="s">
        <v>76</v>
      </c>
      <c r="J9" s="2512"/>
      <c r="K9" s="2512"/>
      <c r="L9" s="2512"/>
      <c r="M9" s="2512"/>
      <c r="N9" s="2512"/>
      <c r="O9" s="2513" t="s">
        <v>613</v>
      </c>
    </row>
    <row r="10" ht="18" customHeight="1" x14ac:dyDescent="0.25">
      <c r="B10" s="2514" t="s">
        <v>2103</v>
      </c>
      <c r="C10" s="2515">
        <v>30809.154485903113</v>
      </c>
      <c r="D10" s="2516">
        <v>337.715148006949</v>
      </c>
      <c r="E10" s="2516">
        <v>19.944472752131677</v>
      </c>
      <c r="F10" s="2516">
        <v>345.27742833989856</v>
      </c>
      <c r="G10" s="2516">
        <v>0.006449083875000001</v>
      </c>
      <c r="H10" s="2516" t="s">
        <v>87</v>
      </c>
      <c r="I10" s="2516">
        <v>0.0006591120419275001</v>
      </c>
      <c r="J10" s="2517" t="s">
        <v>87</v>
      </c>
      <c r="K10" s="2516">
        <v>98.14408837513778</v>
      </c>
      <c r="L10" s="2516">
        <v>201.5172379515282</v>
      </c>
      <c r="M10" s="2516">
        <v>106.87303112005469</v>
      </c>
      <c r="N10" s="2518">
        <v>8.794318147969388</v>
      </c>
      <c r="O10" s="2519">
        <v>45911.23691982165</v>
      </c>
    </row>
    <row r="11" ht="18" customHeight="1" x14ac:dyDescent="0.25">
      <c r="B11" s="2520" t="s">
        <v>2104</v>
      </c>
      <c r="C11" s="2521">
        <v>29412.09489480796</v>
      </c>
      <c r="D11" s="2522">
        <v>13.807522085803427</v>
      </c>
      <c r="E11" s="2522">
        <v>1.8948682937251158</v>
      </c>
      <c r="F11" s="2523"/>
      <c r="G11" s="2523"/>
      <c r="H11" s="2524"/>
      <c r="I11" s="2523"/>
      <c r="J11" s="2524"/>
      <c r="K11" s="2522">
        <v>78.60437045636493</v>
      </c>
      <c r="L11" s="2522">
        <v>193.52194429099308</v>
      </c>
      <c r="M11" s="2522">
        <v>24.87524910610693</v>
      </c>
      <c r="N11" s="2525">
        <v>7.624589551919388</v>
      </c>
      <c r="O11" s="2526">
        <v>30300.845611047615</v>
      </c>
    </row>
    <row r="12" ht="18" customHeight="1" x14ac:dyDescent="0.25">
      <c r="B12" s="2527" t="s">
        <v>2105</v>
      </c>
      <c r="C12" s="2528">
        <v>29300.846998653775</v>
      </c>
      <c r="D12" s="2529">
        <v>10.270682782923936</v>
      </c>
      <c r="E12" s="2529">
        <v>1.894607503594832</v>
      </c>
      <c r="F12" s="49"/>
      <c r="G12" s="49"/>
      <c r="H12" s="49"/>
      <c r="I12" s="49"/>
      <c r="J12" s="49"/>
      <c r="K12" s="2529">
        <v>78.54790566631061</v>
      </c>
      <c r="L12" s="2529">
        <v>193.42524393996086</v>
      </c>
      <c r="M12" s="2529">
        <v>20.24466448353619</v>
      </c>
      <c r="N12" s="2530">
        <v>7.154280676765674</v>
      </c>
      <c r="O12" s="2531">
        <v>30090.497105028273</v>
      </c>
    </row>
    <row r="13" ht="18" customHeight="1" x14ac:dyDescent="0.25">
      <c r="B13" s="2532" t="s">
        <v>2106</v>
      </c>
      <c r="C13" s="2528">
        <v>8462.689914026205</v>
      </c>
      <c r="D13" s="2529">
        <v>4.47117387829511</v>
      </c>
      <c r="E13" s="2529">
        <v>0.2904145490073583</v>
      </c>
      <c r="F13" s="49"/>
      <c r="G13" s="49"/>
      <c r="H13" s="49"/>
      <c r="I13" s="49"/>
      <c r="J13" s="49"/>
      <c r="K13" s="2529">
        <v>15.503791499295831</v>
      </c>
      <c r="L13" s="2529">
        <v>16.569969330186456</v>
      </c>
      <c r="M13" s="2529">
        <v>1.2396711258147595</v>
      </c>
      <c r="N13" s="2530">
        <v>2.6695104480847838</v>
      </c>
      <c r="O13" s="2533">
        <v>8664.842638105418</v>
      </c>
    </row>
    <row r="14" ht="18" customHeight="1" x14ac:dyDescent="0.25">
      <c r="B14" s="2532" t="s">
        <v>2107</v>
      </c>
      <c r="C14" s="2528">
        <v>3882.4216162637854</v>
      </c>
      <c r="D14" s="2534">
        <v>0.738666583055171</v>
      </c>
      <c r="E14" s="2534">
        <v>0.21091527867140525</v>
      </c>
      <c r="F14" s="499"/>
      <c r="G14" s="499"/>
      <c r="H14" s="499"/>
      <c r="I14" s="499"/>
      <c r="J14" s="49"/>
      <c r="K14" s="2534">
        <v>8.801086246841127</v>
      </c>
      <c r="L14" s="2534">
        <v>19.05058753760541</v>
      </c>
      <c r="M14" s="2534">
        <v>1.2449349122077547</v>
      </c>
      <c r="N14" s="2535">
        <v>2.1240904717767934</v>
      </c>
      <c r="O14" s="2536">
        <v>3958.9968294372525</v>
      </c>
    </row>
    <row r="15" ht="18" customHeight="1" x14ac:dyDescent="0.25">
      <c r="B15" s="2532" t="s">
        <v>2108</v>
      </c>
      <c r="C15" s="2528">
        <v>12288.121048869561</v>
      </c>
      <c r="D15" s="2529">
        <v>0.31378240201038526</v>
      </c>
      <c r="E15" s="2529">
        <v>1.1354683403479773</v>
      </c>
      <c r="F15" s="49"/>
      <c r="G15" s="49"/>
      <c r="H15" s="49"/>
      <c r="I15" s="49"/>
      <c r="J15" s="49"/>
      <c r="K15" s="2529">
        <v>35.84125453072796</v>
      </c>
      <c r="L15" s="2529">
        <v>51.073062544917406</v>
      </c>
      <c r="M15" s="2529">
        <v>5.929944937362821</v>
      </c>
      <c r="N15" s="2530">
        <v>0.42589549854293973</v>
      </c>
      <c r="O15" s="2533">
        <v>12597.806066318068</v>
      </c>
    </row>
    <row r="16" ht="18" customHeight="1" x14ac:dyDescent="0.25">
      <c r="B16" s="2532" t="s">
        <v>2109</v>
      </c>
      <c r="C16" s="2528">
        <v>4444.667765418355</v>
      </c>
      <c r="D16" s="2529">
        <v>4.736795484996572</v>
      </c>
      <c r="E16" s="2529">
        <v>0.2454259473753126</v>
      </c>
      <c r="F16" s="49"/>
      <c r="G16" s="49"/>
      <c r="H16" s="49"/>
      <c r="I16" s="49"/>
      <c r="J16" s="49"/>
      <c r="K16" s="2529">
        <v>17.21645962389605</v>
      </c>
      <c r="L16" s="2529">
        <v>102.24575213915409</v>
      </c>
      <c r="M16" s="2529">
        <v>11.535462465443093</v>
      </c>
      <c r="N16" s="2530">
        <v>1.8580513840204058</v>
      </c>
      <c r="O16" s="2533">
        <v>4642.335915052717</v>
      </c>
    </row>
    <row r="17" ht="18" customHeight="1" x14ac:dyDescent="0.25">
      <c r="B17" s="2532" t="s">
        <v>2110</v>
      </c>
      <c r="C17" s="2528">
        <v>222.94665407587098</v>
      </c>
      <c r="D17" s="2529">
        <v>0.010264434566696774</v>
      </c>
      <c r="E17" s="2529">
        <v>0.01238338819277843</v>
      </c>
      <c r="F17" s="49"/>
      <c r="G17" s="49"/>
      <c r="H17" s="49"/>
      <c r="I17" s="49"/>
      <c r="J17" s="49"/>
      <c r="K17" s="2529">
        <v>1.18531376554965</v>
      </c>
      <c r="L17" s="2529">
        <v>4.48587238809752</v>
      </c>
      <c r="M17" s="2529">
        <v>0.294651042707763</v>
      </c>
      <c r="N17" s="2530">
        <v>0.0767328743407505</v>
      </c>
      <c r="O17" s="2533">
        <v>226.5156561148248</v>
      </c>
    </row>
    <row r="18" ht="18" customHeight="1" x14ac:dyDescent="0.25">
      <c r="B18" s="2527" t="s">
        <v>106</v>
      </c>
      <c r="C18" s="2528">
        <v>111.24789615418567</v>
      </c>
      <c r="D18" s="2529">
        <v>3.5368393028794918</v>
      </c>
      <c r="E18" s="2529">
        <v>0.0002607901302838</v>
      </c>
      <c r="F18" s="49"/>
      <c r="G18" s="49"/>
      <c r="H18" s="49"/>
      <c r="I18" s="49"/>
      <c r="J18" s="49"/>
      <c r="K18" s="2529">
        <v>0.056464790054318</v>
      </c>
      <c r="L18" s="2529">
        <v>0.0967003510322</v>
      </c>
      <c r="M18" s="2529">
        <v>4.63058462257074</v>
      </c>
      <c r="N18" s="2530">
        <v>0.470308875153714</v>
      </c>
      <c r="O18" s="2533">
        <v>210.34850601933664</v>
      </c>
    </row>
    <row r="19" ht="18" customHeight="1" x14ac:dyDescent="0.25">
      <c r="B19" s="2532" t="s">
        <v>2111</v>
      </c>
      <c r="C19" s="2537" t="s">
        <v>87</v>
      </c>
      <c r="D19" s="2538" t="s">
        <v>87</v>
      </c>
      <c r="E19" s="2529" t="s">
        <v>87</v>
      </c>
      <c r="F19" s="49"/>
      <c r="G19" s="49"/>
      <c r="H19" s="49"/>
      <c r="I19" s="49"/>
      <c r="J19" s="49"/>
      <c r="K19" s="2529" t="s">
        <v>87</v>
      </c>
      <c r="L19" s="2529" t="s">
        <v>87</v>
      </c>
      <c r="M19" s="2529" t="s">
        <v>87</v>
      </c>
      <c r="N19" s="2530"/>
      <c r="O19" s="2533" t="s">
        <v>87</v>
      </c>
    </row>
    <row r="20" ht="18" customHeight="1" x14ac:dyDescent="0.25">
      <c r="B20" s="2539" t="s">
        <v>2112</v>
      </c>
      <c r="C20" s="2537">
        <v>111.24789615418567</v>
      </c>
      <c r="D20" s="2540">
        <v>3.5368393028794918</v>
      </c>
      <c r="E20" s="2529">
        <v>0.0002607901302838</v>
      </c>
      <c r="F20" s="499"/>
      <c r="G20" s="499"/>
      <c r="H20" s="499"/>
      <c r="I20" s="499"/>
      <c r="J20" s="49"/>
      <c r="K20" s="2534">
        <v>0.056464790054318</v>
      </c>
      <c r="L20" s="2534">
        <v>0.0967003510322</v>
      </c>
      <c r="M20" s="2534">
        <v>4.63058462257074</v>
      </c>
      <c r="N20" s="2535">
        <v>0.470308875153714</v>
      </c>
      <c r="O20" s="2536">
        <v>210.34850601933664</v>
      </c>
    </row>
    <row r="21" ht="18" customHeight="1" x14ac:dyDescent="0.25">
      <c r="B21" s="2541" t="s">
        <v>2113</v>
      </c>
      <c r="C21" s="2542" t="s">
        <v>87</v>
      </c>
      <c r="D21" s="2543"/>
      <c r="E21" s="2543"/>
      <c r="F21" s="499"/>
      <c r="G21" s="499"/>
      <c r="H21" s="499"/>
      <c r="I21" s="499"/>
      <c r="J21" s="499"/>
      <c r="K21" s="499"/>
      <c r="L21" s="499"/>
      <c r="M21" s="499"/>
      <c r="N21" s="1493"/>
      <c r="O21" s="2536" t="s">
        <v>87</v>
      </c>
    </row>
    <row r="22" ht="18" customHeight="1" x14ac:dyDescent="0.25">
      <c r="B22" s="2544" t="s">
        <v>2114</v>
      </c>
      <c r="C22" s="2545">
        <v>1445.9881809444516</v>
      </c>
      <c r="D22" s="2546">
        <v>0.1203898456544</v>
      </c>
      <c r="E22" s="2522">
        <v>0.201798487102</v>
      </c>
      <c r="F22" s="2522">
        <v>345.27742833989856</v>
      </c>
      <c r="G22" s="2522">
        <v>0.006449083875000001</v>
      </c>
      <c r="H22" s="2522" t="s">
        <v>87</v>
      </c>
      <c r="I22" s="2522">
        <v>0.0006591120419275001</v>
      </c>
      <c r="J22" s="2522" t="s">
        <v>87</v>
      </c>
      <c r="K22" s="2522">
        <v>0.072493562</v>
      </c>
      <c r="L22" s="2522">
        <v>3.7969328907</v>
      </c>
      <c r="M22" s="2522">
        <v>33.2709071697</v>
      </c>
      <c r="N22" s="2525">
        <v>0.8017208805000001</v>
      </c>
      <c r="O22" s="2526">
        <v>1863.6087061138744</v>
      </c>
    </row>
    <row r="23" ht="18" customHeight="1" x14ac:dyDescent="0.25">
      <c r="B23" s="2527" t="s">
        <v>2115</v>
      </c>
      <c r="C23" s="2537">
        <v>1330.5916986743</v>
      </c>
      <c r="D23" s="2538" t="s">
        <v>113</v>
      </c>
      <c r="E23" s="2529" t="s">
        <v>113</v>
      </c>
      <c r="F23" s="192"/>
      <c r="G23" s="192"/>
      <c r="H23" s="192"/>
      <c r="I23" s="192"/>
      <c r="J23" s="49"/>
      <c r="K23" s="2547" t="s">
        <v>475</v>
      </c>
      <c r="L23" s="2547">
        <v>0.012016883</v>
      </c>
      <c r="M23" s="2547">
        <v>0.09233295</v>
      </c>
      <c r="N23" s="2548">
        <v>0.734701272</v>
      </c>
      <c r="O23" s="2531">
        <v>1330.5916986743</v>
      </c>
    </row>
    <row r="24" ht="18" customHeight="1" x14ac:dyDescent="0.25">
      <c r="B24" s="2527" t="s">
        <v>889</v>
      </c>
      <c r="C24" s="2537">
        <v>3.471995</v>
      </c>
      <c r="D24" s="2538" t="s">
        <v>113</v>
      </c>
      <c r="E24" s="2529">
        <v>0.1302</v>
      </c>
      <c r="F24" s="2529" t="s">
        <v>87</v>
      </c>
      <c r="G24" s="2529" t="s">
        <v>87</v>
      </c>
      <c r="H24" s="2529" t="s">
        <v>87</v>
      </c>
      <c r="I24" s="2529" t="s">
        <v>87</v>
      </c>
      <c r="J24" s="2549" t="s">
        <v>87</v>
      </c>
      <c r="K24" s="2529">
        <v>0.0212</v>
      </c>
      <c r="L24" s="2529" t="s">
        <v>621</v>
      </c>
      <c r="M24" s="2529">
        <v>0.0158186</v>
      </c>
      <c r="N24" s="2530">
        <v>0.013024</v>
      </c>
      <c r="O24" s="2533">
        <v>37.974995</v>
      </c>
    </row>
    <row r="25" ht="18" customHeight="1" x14ac:dyDescent="0.25">
      <c r="B25" s="2527" t="s">
        <v>632</v>
      </c>
      <c r="C25" s="2537">
        <v>0.0694</v>
      </c>
      <c r="D25" s="2538" t="s">
        <v>87</v>
      </c>
      <c r="E25" s="2529" t="s">
        <v>87</v>
      </c>
      <c r="F25" s="2529" t="s">
        <v>87</v>
      </c>
      <c r="G25" s="2529" t="s">
        <v>87</v>
      </c>
      <c r="H25" s="2529" t="s">
        <v>87</v>
      </c>
      <c r="I25" s="2529" t="s">
        <v>87</v>
      </c>
      <c r="J25" s="2529" t="s">
        <v>87</v>
      </c>
      <c r="K25" s="2529" t="s">
        <v>113</v>
      </c>
      <c r="L25" s="2529" t="s">
        <v>113</v>
      </c>
      <c r="M25" s="2529">
        <v>0.005285028</v>
      </c>
      <c r="N25" s="2530">
        <v>0.000624001</v>
      </c>
      <c r="O25" s="2533">
        <v>0.0694</v>
      </c>
    </row>
    <row r="26" ht="18" customHeight="1" x14ac:dyDescent="0.25">
      <c r="B26" s="2527" t="s">
        <v>2116</v>
      </c>
      <c r="C26" s="2537">
        <v>111.64003529515139</v>
      </c>
      <c r="D26" s="2550">
        <v>0.0187359151544</v>
      </c>
      <c r="E26" s="2549">
        <v>0.000568099992</v>
      </c>
      <c r="F26" s="49"/>
      <c r="G26" s="49"/>
      <c r="H26" s="49"/>
      <c r="I26" s="49"/>
      <c r="J26" s="49"/>
      <c r="K26" s="2529" t="s">
        <v>113</v>
      </c>
      <c r="L26" s="2529">
        <v>0.6694836647</v>
      </c>
      <c r="M26" s="2529">
        <v>30.7831564416</v>
      </c>
      <c r="N26" s="2530" t="s">
        <v>113</v>
      </c>
      <c r="O26" s="2533">
        <v>112.3151874173546</v>
      </c>
    </row>
    <row r="27" ht="18" customHeight="1" x14ac:dyDescent="0.25">
      <c r="B27" s="2527" t="s">
        <v>2117</v>
      </c>
      <c r="C27" s="880"/>
      <c r="D27" s="2543"/>
      <c r="E27" s="2549" t="s">
        <v>87</v>
      </c>
      <c r="F27" s="2534" t="s">
        <v>87</v>
      </c>
      <c r="G27" s="2534" t="s">
        <v>87</v>
      </c>
      <c r="H27" s="2534" t="s">
        <v>87</v>
      </c>
      <c r="I27" s="2534" t="s">
        <v>87</v>
      </c>
      <c r="J27" s="2549" t="s">
        <v>87</v>
      </c>
      <c r="K27" s="499"/>
      <c r="L27" s="499"/>
      <c r="M27" s="499"/>
      <c r="N27" s="1493"/>
      <c r="O27" s="2536" t="s">
        <v>87</v>
      </c>
    </row>
    <row r="28" ht="18" customHeight="1" x14ac:dyDescent="0.25">
      <c r="B28" s="2527" t="s">
        <v>2118</v>
      </c>
      <c r="C28" s="880"/>
      <c r="D28" s="2543"/>
      <c r="E28" s="499"/>
      <c r="F28" s="2534">
        <v>345.27742833989856</v>
      </c>
      <c r="G28" s="2534">
        <v>0.006449083875000001</v>
      </c>
      <c r="H28" s="2534" t="s">
        <v>87</v>
      </c>
      <c r="I28" s="2534" t="s">
        <v>87</v>
      </c>
      <c r="J28" s="2549" t="s">
        <v>87</v>
      </c>
      <c r="K28" s="499"/>
      <c r="L28" s="499"/>
      <c r="M28" s="499"/>
      <c r="N28" s="1493"/>
      <c r="O28" s="2536">
        <v>345.28387742377356</v>
      </c>
    </row>
    <row r="29" ht="18" customHeight="1" x14ac:dyDescent="0.25">
      <c r="B29" s="2527" t="s">
        <v>657</v>
      </c>
      <c r="C29" s="2551">
        <v>0.215051975</v>
      </c>
      <c r="D29" s="2552">
        <v>0.1016539305</v>
      </c>
      <c r="E29" s="2553">
        <v>0.07103038711</v>
      </c>
      <c r="F29" s="2534" t="s">
        <v>87</v>
      </c>
      <c r="G29" s="2534" t="s">
        <v>87</v>
      </c>
      <c r="H29" s="2534" t="s">
        <v>87</v>
      </c>
      <c r="I29" s="2534">
        <v>0.0006591120419275001</v>
      </c>
      <c r="J29" s="2549" t="s">
        <v>87</v>
      </c>
      <c r="K29" s="2553">
        <v>0.051293562</v>
      </c>
      <c r="L29" s="2553">
        <v>3.115432343</v>
      </c>
      <c r="M29" s="2553">
        <v>0.067922272</v>
      </c>
      <c r="N29" s="2554">
        <v>0.0533716075</v>
      </c>
      <c r="O29" s="2536">
        <v>37.37354759844625</v>
      </c>
    </row>
    <row r="30" ht="18" customHeight="1" x14ac:dyDescent="0.25">
      <c r="B30" s="2555" t="s">
        <v>2119</v>
      </c>
      <c r="C30" s="2556" t="s">
        <v>113</v>
      </c>
      <c r="D30" s="2557" t="s">
        <v>113</v>
      </c>
      <c r="E30" s="2558" t="s">
        <v>113</v>
      </c>
      <c r="F30" s="2558" t="s">
        <v>87</v>
      </c>
      <c r="G30" s="2558" t="s">
        <v>87</v>
      </c>
      <c r="H30" s="2558" t="s">
        <v>87</v>
      </c>
      <c r="I30" s="2558" t="s">
        <v>87</v>
      </c>
      <c r="J30" s="2559" t="s">
        <v>87</v>
      </c>
      <c r="K30" s="2558" t="s">
        <v>113</v>
      </c>
      <c r="L30" s="2558" t="s">
        <v>113</v>
      </c>
      <c r="M30" s="2558">
        <v>2.3063918781</v>
      </c>
      <c r="N30" s="2560" t="s">
        <v>113</v>
      </c>
      <c r="O30" s="2561" t="s">
        <v>113</v>
      </c>
    </row>
    <row r="31" ht="18" customHeight="1" x14ac:dyDescent="0.25">
      <c r="B31" s="2562" t="s">
        <v>2120</v>
      </c>
      <c r="C31" s="2563">
        <v>266.55871677448835</v>
      </c>
      <c r="D31" s="2564">
        <v>280.51040215201635</v>
      </c>
      <c r="E31" s="2565">
        <v>17.021385213515497</v>
      </c>
      <c r="F31" s="2566"/>
      <c r="G31" s="2566"/>
      <c r="H31" s="2566"/>
      <c r="I31" s="2566"/>
      <c r="J31" s="2566"/>
      <c r="K31" s="2567">
        <v>19.258439494322847</v>
      </c>
      <c r="L31" s="2567">
        <v>1.147731579</v>
      </c>
      <c r="M31" s="2567">
        <v>48.18269324542276</v>
      </c>
      <c r="N31" s="2568">
        <v>0.008603685</v>
      </c>
      <c r="O31" s="2569">
        <v>12631.517058612553</v>
      </c>
    </row>
    <row r="32" ht="18" customHeight="1" x14ac:dyDescent="0.25">
      <c r="B32" s="2570" t="s">
        <v>2121</v>
      </c>
      <c r="C32" s="880"/>
      <c r="D32" s="2571">
        <v>145.223431285307</v>
      </c>
      <c r="E32" s="192"/>
      <c r="F32" s="1562"/>
      <c r="G32" s="1562"/>
      <c r="H32" s="704"/>
      <c r="I32" s="1562"/>
      <c r="J32" s="704"/>
      <c r="K32" s="192"/>
      <c r="L32" s="192"/>
      <c r="M32" s="192"/>
      <c r="N32" s="713"/>
      <c r="O32" s="2531">
        <v>4066.2560759885955</v>
      </c>
    </row>
    <row r="33" ht="18" customHeight="1" x14ac:dyDescent="0.25">
      <c r="B33" s="2570" t="s">
        <v>2122</v>
      </c>
      <c r="C33" s="880"/>
      <c r="D33" s="2538">
        <v>135.1888888577094</v>
      </c>
      <c r="E33" s="2538">
        <v>2.276395293316336</v>
      </c>
      <c r="F33" s="1562"/>
      <c r="G33" s="1562"/>
      <c r="H33" s="1562"/>
      <c r="I33" s="1562"/>
      <c r="J33" s="1562"/>
      <c r="K33" s="49"/>
      <c r="L33" s="49"/>
      <c r="M33" s="2572">
        <v>39.976693264513145</v>
      </c>
      <c r="N33" s="690"/>
      <c r="O33" s="2533">
        <v>4388.533640744692</v>
      </c>
    </row>
    <row r="34" ht="18" customHeight="1" x14ac:dyDescent="0.25">
      <c r="B34" s="2570" t="s">
        <v>2123</v>
      </c>
      <c r="C34" s="880"/>
      <c r="D34" s="2538" t="s">
        <v>87</v>
      </c>
      <c r="E34" s="49"/>
      <c r="F34" s="1562"/>
      <c r="G34" s="1562"/>
      <c r="H34" s="1562"/>
      <c r="I34" s="1562"/>
      <c r="J34" s="1562"/>
      <c r="K34" s="49"/>
      <c r="L34" s="49"/>
      <c r="M34" s="2572" t="s">
        <v>87</v>
      </c>
      <c r="N34" s="690"/>
      <c r="O34" s="2533" t="s">
        <v>87</v>
      </c>
    </row>
    <row r="35" ht="18" customHeight="1" x14ac:dyDescent="0.25">
      <c r="B35" s="2570" t="s">
        <v>2124</v>
      </c>
      <c r="C35" s="2573"/>
      <c r="D35" s="2538" t="s">
        <v>126</v>
      </c>
      <c r="E35" s="2538">
        <v>14.74344125689916</v>
      </c>
      <c r="F35" s="1562"/>
      <c r="G35" s="1562"/>
      <c r="H35" s="1562"/>
      <c r="I35" s="1562"/>
      <c r="J35" s="1562"/>
      <c r="K35" s="2572">
        <v>18.5118411974598</v>
      </c>
      <c r="L35" s="2572" t="s">
        <v>191</v>
      </c>
      <c r="M35" s="2572">
        <v>8.19739629590962</v>
      </c>
      <c r="N35" s="690"/>
      <c r="O35" s="2533">
        <v>3907.0119330782777</v>
      </c>
    </row>
    <row r="36" ht="18" customHeight="1" x14ac:dyDescent="0.25">
      <c r="B36" s="2570" t="s">
        <v>2125</v>
      </c>
      <c r="C36" s="880"/>
      <c r="D36" s="2538" t="s">
        <v>87</v>
      </c>
      <c r="E36" s="2538" t="s">
        <v>87</v>
      </c>
      <c r="F36" s="1562"/>
      <c r="G36" s="1562"/>
      <c r="H36" s="1562"/>
      <c r="I36" s="1562"/>
      <c r="J36" s="1562"/>
      <c r="K36" s="2572" t="s">
        <v>87</v>
      </c>
      <c r="L36" s="2572" t="s">
        <v>87</v>
      </c>
      <c r="M36" s="2572" t="s">
        <v>87</v>
      </c>
      <c r="N36" s="2574" t="s">
        <v>87</v>
      </c>
      <c r="O36" s="2533" t="s">
        <v>87</v>
      </c>
    </row>
    <row r="37" ht="18" customHeight="1" x14ac:dyDescent="0.25">
      <c r="B37" s="2570" t="s">
        <v>2126</v>
      </c>
      <c r="C37" s="880"/>
      <c r="D37" s="2538">
        <v>0.098082009</v>
      </c>
      <c r="E37" s="2538">
        <v>0.0015486633000000001</v>
      </c>
      <c r="F37" s="1562"/>
      <c r="G37" s="1562"/>
      <c r="H37" s="1562"/>
      <c r="I37" s="1562"/>
      <c r="J37" s="1562"/>
      <c r="K37" s="2572">
        <v>0.039576951</v>
      </c>
      <c r="L37" s="2572">
        <v>1.147731579</v>
      </c>
      <c r="M37" s="2572">
        <v>0.008603685</v>
      </c>
      <c r="N37" s="2574">
        <v>0.008603685</v>
      </c>
      <c r="O37" s="2533">
        <v>3.1566920265</v>
      </c>
    </row>
    <row r="38" ht="18" customHeight="1" x14ac:dyDescent="0.25">
      <c r="B38" s="2575" t="s">
        <v>1019</v>
      </c>
      <c r="C38" s="2551">
        <v>261.91879944115504</v>
      </c>
      <c r="D38" s="2576"/>
      <c r="E38" s="2576"/>
      <c r="F38" s="2543"/>
      <c r="G38" s="2543"/>
      <c r="H38" s="2543"/>
      <c r="I38" s="2543"/>
      <c r="J38" s="2543"/>
      <c r="K38" s="49"/>
      <c r="L38" s="49"/>
      <c r="M38" s="49"/>
      <c r="N38" s="1493"/>
      <c r="O38" s="2536">
        <v>261.91879944115504</v>
      </c>
    </row>
    <row r="39" ht="18" customHeight="1" x14ac:dyDescent="0.25">
      <c r="B39" s="2575" t="s">
        <v>1020</v>
      </c>
      <c r="C39" s="2577">
        <v>1.1858</v>
      </c>
      <c r="D39" s="2576"/>
      <c r="E39" s="2576"/>
      <c r="F39" s="2543"/>
      <c r="G39" s="2543"/>
      <c r="H39" s="2543"/>
      <c r="I39" s="2543"/>
      <c r="J39" s="2543"/>
      <c r="K39" s="49"/>
      <c r="L39" s="49"/>
      <c r="M39" s="49"/>
      <c r="N39" s="1493"/>
      <c r="O39" s="2536">
        <v>1.1858</v>
      </c>
    </row>
    <row r="40" ht="18" customHeight="1" x14ac:dyDescent="0.25">
      <c r="B40" s="2575" t="s">
        <v>2127</v>
      </c>
      <c r="C40" s="2577">
        <v>3.45411733333333</v>
      </c>
      <c r="D40" s="2576"/>
      <c r="E40" s="2576"/>
      <c r="F40" s="2543"/>
      <c r="G40" s="2543"/>
      <c r="H40" s="2543"/>
      <c r="I40" s="2543"/>
      <c r="J40" s="2543"/>
      <c r="K40" s="49"/>
      <c r="L40" s="49"/>
      <c r="M40" s="49"/>
      <c r="N40" s="1493"/>
      <c r="O40" s="2536">
        <v>3.45411733333333</v>
      </c>
    </row>
    <row r="41" ht="18" customHeight="1" x14ac:dyDescent="0.25">
      <c r="B41" s="2578" t="s">
        <v>2128</v>
      </c>
      <c r="C41" s="2579" t="s">
        <v>191</v>
      </c>
      <c r="D41" s="2557" t="s">
        <v>191</v>
      </c>
      <c r="E41" s="2558" t="s">
        <v>191</v>
      </c>
      <c r="F41" s="282"/>
      <c r="G41" s="282"/>
      <c r="H41" s="282"/>
      <c r="I41" s="282"/>
      <c r="J41" s="280"/>
      <c r="K41" s="2572">
        <v>0.707021345863046</v>
      </c>
      <c r="L41" s="2572" t="s">
        <v>191</v>
      </c>
      <c r="M41" s="2572" t="s">
        <v>191</v>
      </c>
      <c r="N41" s="2580" t="s">
        <v>191</v>
      </c>
      <c r="O41" s="2561" t="s">
        <v>191</v>
      </c>
    </row>
    <row r="42" ht="18" customHeight="1" x14ac:dyDescent="0.25">
      <c r="B42" s="2562" t="s">
        <v>2129</v>
      </c>
      <c r="C42" s="2545">
        <v>-332.52559707648993</v>
      </c>
      <c r="D42" s="2546">
        <v>13.838837136569001</v>
      </c>
      <c r="E42" s="2522">
        <v>0.16177917395982</v>
      </c>
      <c r="F42" s="2566"/>
      <c r="G42" s="2566"/>
      <c r="H42" s="2566"/>
      <c r="I42" s="2566"/>
      <c r="J42" s="2566"/>
      <c r="K42" s="2581">
        <v>0.01405972425</v>
      </c>
      <c r="L42" s="2581">
        <v>0.0019982309351</v>
      </c>
      <c r="M42" s="2582">
        <v>0.000843583455</v>
      </c>
      <c r="N42" s="2583"/>
      <c r="O42" s="2526">
        <v>97.83332384679443</v>
      </c>
    </row>
    <row r="43" ht="18" customHeight="1" x14ac:dyDescent="0.25">
      <c r="B43" s="2570" t="s">
        <v>2130</v>
      </c>
      <c r="C43" s="2584">
        <v>-3263.103284739142</v>
      </c>
      <c r="D43" s="2585">
        <v>1.43787521873</v>
      </c>
      <c r="E43" s="2586">
        <v>0.084066252669</v>
      </c>
      <c r="F43" s="2543"/>
      <c r="G43" s="2543"/>
      <c r="H43" s="2543"/>
      <c r="I43" s="2543"/>
      <c r="J43" s="2543"/>
      <c r="K43" s="2572" t="s">
        <v>191</v>
      </c>
      <c r="L43" s="2572" t="s">
        <v>191</v>
      </c>
      <c r="M43" s="2587" t="s">
        <v>191</v>
      </c>
      <c r="N43" s="2588"/>
      <c r="O43" s="2589">
        <v>-3200.565221657417</v>
      </c>
    </row>
    <row r="44" ht="18" customHeight="1" x14ac:dyDescent="0.25">
      <c r="B44" s="2570" t="s">
        <v>2131</v>
      </c>
      <c r="C44" s="2584">
        <v>1741.3085141299166</v>
      </c>
      <c r="D44" s="2590">
        <v>4.7432975</v>
      </c>
      <c r="E44" s="2590">
        <v>0.019493652575</v>
      </c>
      <c r="F44" s="1562"/>
      <c r="G44" s="1562"/>
      <c r="H44" s="1562"/>
      <c r="I44" s="1562"/>
      <c r="J44" s="1562"/>
      <c r="K44" s="2572" t="s">
        <v>1387</v>
      </c>
      <c r="L44" s="2572" t="s">
        <v>1387</v>
      </c>
      <c r="M44" s="2572" t="s">
        <v>1387</v>
      </c>
      <c r="N44" s="2591"/>
      <c r="O44" s="2533">
        <v>1879.2866620622915</v>
      </c>
    </row>
    <row r="45" ht="18" customHeight="1" x14ac:dyDescent="0.25">
      <c r="B45" s="2570" t="s">
        <v>2132</v>
      </c>
      <c r="C45" s="2584">
        <v>879.7312841048096</v>
      </c>
      <c r="D45" s="2590">
        <v>3.9718350646575002</v>
      </c>
      <c r="E45" s="2590">
        <v>0.00021320220664000002</v>
      </c>
      <c r="F45" s="1562"/>
      <c r="G45" s="1562"/>
      <c r="H45" s="1562"/>
      <c r="I45" s="1562"/>
      <c r="J45" s="1562"/>
      <c r="K45" s="2572">
        <v>0.01405972425</v>
      </c>
      <c r="L45" s="2572">
        <v>0.0019982309351</v>
      </c>
      <c r="M45" s="2572">
        <v>0.000843583455</v>
      </c>
      <c r="N45" s="2591"/>
      <c r="O45" s="2533">
        <v>990.9991644999792</v>
      </c>
    </row>
    <row r="46" ht="18" customHeight="1" x14ac:dyDescent="0.25">
      <c r="B46" s="2570" t="s">
        <v>2133</v>
      </c>
      <c r="C46" s="2584">
        <v>42.55753600697121</v>
      </c>
      <c r="D46" s="2590">
        <v>3.6858293531815</v>
      </c>
      <c r="E46" s="2590">
        <v>0.00037704496788</v>
      </c>
      <c r="F46" s="1562"/>
      <c r="G46" s="1562"/>
      <c r="H46" s="1562"/>
      <c r="I46" s="1562"/>
      <c r="J46" s="1562"/>
      <c r="K46" s="2572" t="s">
        <v>191</v>
      </c>
      <c r="L46" s="2572" t="s">
        <v>191</v>
      </c>
      <c r="M46" s="2572" t="s">
        <v>191</v>
      </c>
      <c r="N46" s="2591"/>
      <c r="O46" s="2533">
        <v>145.86067481254142</v>
      </c>
    </row>
    <row r="47" ht="18" customHeight="1" x14ac:dyDescent="0.25">
      <c r="B47" s="2570" t="s">
        <v>2134</v>
      </c>
      <c r="C47" s="2584">
        <v>282.2297497955458</v>
      </c>
      <c r="D47" s="2590"/>
      <c r="E47" s="2592">
        <v>0.0576290215413</v>
      </c>
      <c r="F47" s="1562"/>
      <c r="G47" s="1562"/>
      <c r="H47" s="1562"/>
      <c r="I47" s="1562"/>
      <c r="J47" s="1562"/>
      <c r="K47" s="2572" t="s">
        <v>191</v>
      </c>
      <c r="L47" s="2572" t="s">
        <v>191</v>
      </c>
      <c r="M47" s="2572" t="s">
        <v>191</v>
      </c>
      <c r="N47" s="690"/>
      <c r="O47" s="2533">
        <v>297.5014405039903</v>
      </c>
    </row>
    <row r="48" ht="18" customHeight="1" x14ac:dyDescent="0.25">
      <c r="B48" s="2570" t="s">
        <v>2135</v>
      </c>
      <c r="C48" s="2584"/>
      <c r="D48" s="2593"/>
      <c r="E48" s="2594" t="s">
        <v>191</v>
      </c>
      <c r="F48" s="2543"/>
      <c r="G48" s="2543"/>
      <c r="H48" s="2543"/>
      <c r="I48" s="2543"/>
      <c r="J48" s="2543"/>
      <c r="K48" s="2572" t="s">
        <v>191</v>
      </c>
      <c r="L48" s="2572" t="s">
        <v>191</v>
      </c>
      <c r="M48" s="2572" t="s">
        <v>191</v>
      </c>
      <c r="N48" s="1493"/>
      <c r="O48" s="2536" t="s">
        <v>191</v>
      </c>
    </row>
    <row r="49" ht="18" customHeight="1" x14ac:dyDescent="0.25">
      <c r="B49" s="2570" t="s">
        <v>2136</v>
      </c>
      <c r="C49" s="2595">
        <v>-15.249396374590997</v>
      </c>
      <c r="D49" s="2543"/>
      <c r="E49" s="2543"/>
      <c r="F49" s="2543"/>
      <c r="G49" s="2543"/>
      <c r="H49" s="2543"/>
      <c r="I49" s="2543"/>
      <c r="J49" s="2543"/>
      <c r="K49" s="2543"/>
      <c r="L49" s="2543"/>
      <c r="M49" s="2543"/>
      <c r="N49" s="2596"/>
      <c r="O49" s="2536">
        <v>-15.249396374590997</v>
      </c>
    </row>
    <row r="50" ht="18" customHeight="1" x14ac:dyDescent="0.25">
      <c r="B50" s="2578" t="s">
        <v>2137</v>
      </c>
      <c r="C50" s="2597">
        <v>0</v>
      </c>
      <c r="D50" s="2598" t="s">
        <v>191</v>
      </c>
      <c r="E50" s="2598" t="s">
        <v>191</v>
      </c>
      <c r="F50" s="282"/>
      <c r="G50" s="282"/>
      <c r="H50" s="282"/>
      <c r="I50" s="282"/>
      <c r="J50" s="282"/>
      <c r="K50" s="2599" t="s">
        <v>191</v>
      </c>
      <c r="L50" s="2599" t="s">
        <v>191</v>
      </c>
      <c r="M50" s="2599" t="s">
        <v>191</v>
      </c>
      <c r="N50" s="2600"/>
      <c r="O50" s="2561">
        <v>0</v>
      </c>
    </row>
    <row r="51" ht="18" customHeight="1" x14ac:dyDescent="0.25">
      <c r="B51" s="2601" t="s">
        <v>2138</v>
      </c>
      <c r="C51" s="2545">
        <v>17.0382904527</v>
      </c>
      <c r="D51" s="2564">
        <v>29.43799678690582</v>
      </c>
      <c r="E51" s="2565">
        <v>0.6646415838292401</v>
      </c>
      <c r="F51" s="2566"/>
      <c r="G51" s="2566"/>
      <c r="H51" s="2566"/>
      <c r="I51" s="2566"/>
      <c r="J51" s="2566"/>
      <c r="K51" s="2567">
        <v>0.19472513819999998</v>
      </c>
      <c r="L51" s="2567">
        <v>3.0486309598999997</v>
      </c>
      <c r="M51" s="2567">
        <v>0.54333801537</v>
      </c>
      <c r="N51" s="2568">
        <v>0.35940403055000003</v>
      </c>
      <c r="O51" s="2602">
        <v>1017.4322202008117</v>
      </c>
    </row>
    <row r="52" ht="18" customHeight="1" x14ac:dyDescent="0.25">
      <c r="B52" s="2603" t="s">
        <v>2139</v>
      </c>
      <c r="C52" s="2573"/>
      <c r="D52" s="2564">
        <v>8.70252805525982</v>
      </c>
      <c r="E52" s="192"/>
      <c r="F52" s="2566"/>
      <c r="G52" s="2566"/>
      <c r="H52" s="2566"/>
      <c r="I52" s="2566"/>
      <c r="J52" s="2566"/>
      <c r="K52" s="2567" t="s">
        <v>468</v>
      </c>
      <c r="L52" s="2567" t="s">
        <v>468</v>
      </c>
      <c r="M52" s="2567">
        <v>0.030312</v>
      </c>
      <c r="N52" s="713"/>
      <c r="O52" s="2604">
        <v>243.670785547275</v>
      </c>
    </row>
    <row r="53" ht="18" customHeight="1" x14ac:dyDescent="0.25">
      <c r="B53" s="2570" t="s">
        <v>2140</v>
      </c>
      <c r="C53" s="2573"/>
      <c r="D53" s="2571">
        <v>16.619140350000002</v>
      </c>
      <c r="E53" s="2547">
        <v>0.16736496</v>
      </c>
      <c r="F53" s="1562"/>
      <c r="G53" s="1562"/>
      <c r="H53" s="1562"/>
      <c r="I53" s="1562"/>
      <c r="J53" s="1562"/>
      <c r="K53" s="2572" t="s">
        <v>191</v>
      </c>
      <c r="L53" s="2572">
        <v>0.9144572</v>
      </c>
      <c r="M53" s="2572" t="s">
        <v>191</v>
      </c>
      <c r="N53" s="713"/>
      <c r="O53" s="2531">
        <v>509.6876442</v>
      </c>
    </row>
    <row r="54" ht="18" customHeight="1" x14ac:dyDescent="0.25">
      <c r="B54" s="2570" t="s">
        <v>2141</v>
      </c>
      <c r="C54" s="2563">
        <v>3.4740024526999997</v>
      </c>
      <c r="D54" s="2538">
        <v>0.07927330185999999</v>
      </c>
      <c r="E54" s="2538">
        <v>0.0028732033410000003</v>
      </c>
      <c r="F54" s="1562"/>
      <c r="G54" s="1562"/>
      <c r="H54" s="1562"/>
      <c r="I54" s="1562"/>
      <c r="J54" s="1562"/>
      <c r="K54" s="2572">
        <v>0.0954048382</v>
      </c>
      <c r="L54" s="2572">
        <v>0.6654523599</v>
      </c>
      <c r="M54" s="2572">
        <v>0.0155036178</v>
      </c>
      <c r="N54" s="2574">
        <v>0.013798120550000001</v>
      </c>
      <c r="O54" s="2605">
        <v>6.455053790144999</v>
      </c>
    </row>
    <row r="55" ht="18" customHeight="1" x14ac:dyDescent="0.25">
      <c r="B55" s="2570" t="s">
        <v>2142</v>
      </c>
      <c r="C55" s="880"/>
      <c r="D55" s="2538">
        <v>3.8240688337860003</v>
      </c>
      <c r="E55" s="2538">
        <v>0.49440342048824004</v>
      </c>
      <c r="F55" s="1562"/>
      <c r="G55" s="1562"/>
      <c r="H55" s="1562"/>
      <c r="I55" s="1562"/>
      <c r="J55" s="1562"/>
      <c r="K55" s="2572" t="s">
        <v>113</v>
      </c>
      <c r="L55" s="2572" t="s">
        <v>113</v>
      </c>
      <c r="M55" s="2572">
        <v>0.01045544357</v>
      </c>
      <c r="N55" s="713"/>
      <c r="O55" s="2605">
        <v>238.09083377539162</v>
      </c>
    </row>
    <row r="56" ht="18" customHeight="1" x14ac:dyDescent="0.25">
      <c r="B56" s="2578" t="s">
        <v>2143</v>
      </c>
      <c r="C56" s="2556">
        <v>13.564288</v>
      </c>
      <c r="D56" s="2557">
        <v>0.212986246</v>
      </c>
      <c r="E56" s="2557" t="s">
        <v>126</v>
      </c>
      <c r="F56" s="282"/>
      <c r="G56" s="282"/>
      <c r="H56" s="282"/>
      <c r="I56" s="282"/>
      <c r="J56" s="282"/>
      <c r="K56" s="2599">
        <v>0.0993203</v>
      </c>
      <c r="L56" s="2599">
        <v>1.4687214</v>
      </c>
      <c r="M56" s="2599">
        <v>0.487066954</v>
      </c>
      <c r="N56" s="2580">
        <v>0.34560591</v>
      </c>
      <c r="O56" s="2606">
        <v>19.527902888</v>
      </c>
    </row>
    <row r="57" ht="18" customHeight="1" x14ac:dyDescent="0.25">
      <c r="B57" s="2601" t="s">
        <v>2144</v>
      </c>
      <c r="C57" s="2545"/>
      <c r="D57" s="2546"/>
      <c r="E57" s="2522"/>
      <c r="F57" s="2522"/>
      <c r="G57" s="2522"/>
      <c r="H57" s="2522" t="s">
        <v>87</v>
      </c>
      <c r="I57" s="2522"/>
      <c r="J57" s="2522"/>
      <c r="K57" s="2581"/>
      <c r="L57" s="2581"/>
      <c r="M57" s="2581"/>
      <c r="N57" s="2583"/>
      <c r="O57" s="2607" t="s">
        <v>87</v>
      </c>
    </row>
    <row r="58" ht="18" customHeight="1" x14ac:dyDescent="0.3">
      <c r="B58" s="2608"/>
      <c r="C58" s="2609"/>
      <c r="D58" s="2609"/>
      <c r="E58" s="2609"/>
      <c r="F58" s="2609"/>
      <c r="G58" s="2609"/>
      <c r="H58" s="2609"/>
      <c r="I58" s="2609"/>
      <c r="J58" s="2609"/>
      <c r="K58" s="2610"/>
      <c r="L58" s="2610"/>
      <c r="M58" s="2610"/>
      <c r="N58" s="2610"/>
      <c r="O58" s="2610"/>
    </row>
    <row r="59" ht="18" customHeight="1" x14ac:dyDescent="0.25">
      <c r="B59" s="2562" t="s">
        <v>2145</v>
      </c>
      <c r="C59" s="2611"/>
      <c r="D59" s="2612"/>
      <c r="E59" s="2612"/>
      <c r="F59" s="2612"/>
      <c r="G59" s="2612"/>
      <c r="H59" s="2612"/>
      <c r="I59" s="2612"/>
      <c r="J59" s="2612"/>
      <c r="K59" s="2612"/>
      <c r="L59" s="2612"/>
      <c r="M59" s="2612"/>
      <c r="N59" s="2613"/>
      <c r="O59" s="1023"/>
    </row>
    <row r="60" ht="18" customHeight="1" x14ac:dyDescent="0.25">
      <c r="B60" s="2614" t="s">
        <v>122</v>
      </c>
      <c r="C60" s="2537">
        <v>2774.980423177042</v>
      </c>
      <c r="D60" s="2529">
        <v>0.03195900960472083</v>
      </c>
      <c r="E60" s="2529">
        <v>0.07965097640352159</v>
      </c>
      <c r="F60" s="49"/>
      <c r="G60" s="49"/>
      <c r="H60" s="49"/>
      <c r="I60" s="49"/>
      <c r="J60" s="49"/>
      <c r="K60" s="2529">
        <v>37.221606174298536</v>
      </c>
      <c r="L60" s="2529">
        <v>4.91559881598514</v>
      </c>
      <c r="M60" s="2529">
        <v>1.3724393786040519</v>
      </c>
      <c r="N60" s="2530">
        <v>1.349420041760301</v>
      </c>
      <c r="O60" s="2533">
        <v>2796.9827841929073</v>
      </c>
    </row>
    <row r="61" ht="18" customHeight="1" x14ac:dyDescent="0.25">
      <c r="B61" s="2532" t="s">
        <v>123</v>
      </c>
      <c r="C61" s="2537">
        <v>1273.20107940351</v>
      </c>
      <c r="D61" s="2547">
        <v>0.00386533559903021</v>
      </c>
      <c r="E61" s="2547">
        <v>0.0424826978993864</v>
      </c>
      <c r="F61" s="49"/>
      <c r="G61" s="49"/>
      <c r="H61" s="49"/>
      <c r="I61" s="49"/>
      <c r="J61" s="192"/>
      <c r="K61" s="2547">
        <v>6.36552886196744</v>
      </c>
      <c r="L61" s="2547">
        <v>1.05927834231034</v>
      </c>
      <c r="M61" s="2547">
        <v>0.102609137272872</v>
      </c>
      <c r="N61" s="2548">
        <v>0.406407571109421</v>
      </c>
      <c r="O61" s="2531">
        <v>1284.5672237436204</v>
      </c>
    </row>
    <row r="62" ht="18" customHeight="1" x14ac:dyDescent="0.25">
      <c r="B62" s="2532" t="s">
        <v>2146</v>
      </c>
      <c r="C62" s="2537">
        <v>1501.779343773532</v>
      </c>
      <c r="D62" s="2529">
        <v>0.02809367400569062</v>
      </c>
      <c r="E62" s="2529">
        <v>0.0371682785041352</v>
      </c>
      <c r="F62" s="49"/>
      <c r="G62" s="49"/>
      <c r="H62" s="49"/>
      <c r="I62" s="49"/>
      <c r="J62" s="49"/>
      <c r="K62" s="2529">
        <v>30.8560773123311</v>
      </c>
      <c r="L62" s="2529">
        <v>3.8563204736748</v>
      </c>
      <c r="M62" s="2529">
        <v>1.26983024133118</v>
      </c>
      <c r="N62" s="2530">
        <v>0.94301247065088</v>
      </c>
      <c r="O62" s="2533">
        <v>1512.415560449287</v>
      </c>
    </row>
    <row r="63" ht="18" customHeight="1" x14ac:dyDescent="0.25">
      <c r="B63" s="2614" t="s">
        <v>125</v>
      </c>
      <c r="C63" s="2537" t="s">
        <v>126</v>
      </c>
      <c r="D63" s="2529" t="s">
        <v>126</v>
      </c>
      <c r="E63" s="2529" t="s">
        <v>126</v>
      </c>
      <c r="F63" s="49"/>
      <c r="G63" s="49"/>
      <c r="H63" s="49"/>
      <c r="I63" s="49"/>
      <c r="J63" s="49"/>
      <c r="K63" s="2529" t="s">
        <v>126</v>
      </c>
      <c r="L63" s="2529" t="s">
        <v>126</v>
      </c>
      <c r="M63" s="2529" t="s">
        <v>126</v>
      </c>
      <c r="N63" s="2530" t="s">
        <v>126</v>
      </c>
      <c r="O63" s="2533" t="s">
        <v>126</v>
      </c>
    </row>
    <row r="64" ht="18" customHeight="1" x14ac:dyDescent="0.25">
      <c r="B64" s="2615" t="s">
        <v>127</v>
      </c>
      <c r="C64" s="2542">
        <v>20131.91157362545</v>
      </c>
      <c r="D64" s="1570"/>
      <c r="E64" s="1570"/>
      <c r="F64" s="499"/>
      <c r="G64" s="499"/>
      <c r="H64" s="499"/>
      <c r="I64" s="499"/>
      <c r="J64" s="1570"/>
      <c r="K64" s="1570"/>
      <c r="L64" s="1570"/>
      <c r="M64" s="1570"/>
      <c r="N64" s="2588"/>
      <c r="O64" s="2589">
        <v>20131.91157362545</v>
      </c>
    </row>
    <row r="65" ht="18" customHeight="1" x14ac:dyDescent="0.25">
      <c r="B65" s="2614" t="s">
        <v>2147</v>
      </c>
      <c r="C65" s="2542" t="s">
        <v>87</v>
      </c>
      <c r="D65" s="49"/>
      <c r="E65" s="49"/>
      <c r="F65" s="49"/>
      <c r="G65" s="49"/>
      <c r="H65" s="49"/>
      <c r="I65" s="49"/>
      <c r="J65" s="49"/>
      <c r="K65" s="49"/>
      <c r="L65" s="49"/>
      <c r="M65" s="49"/>
      <c r="N65" s="690"/>
      <c r="O65" s="2533" t="s">
        <v>87</v>
      </c>
    </row>
    <row r="66" ht="18" customHeight="1" x14ac:dyDescent="0.25">
      <c r="B66" s="2615" t="s">
        <v>2148</v>
      </c>
      <c r="C66" s="2542" t="s">
        <v>126</v>
      </c>
      <c r="D66" s="499"/>
      <c r="E66" s="499"/>
      <c r="F66" s="280"/>
      <c r="G66" s="499"/>
      <c r="H66" s="499"/>
      <c r="I66" s="499"/>
      <c r="J66" s="499"/>
      <c r="K66" s="499"/>
      <c r="L66" s="499"/>
      <c r="M66" s="499"/>
      <c r="N66" s="1493"/>
      <c r="O66" s="2536" t="s">
        <v>126</v>
      </c>
    </row>
    <row r="67" ht="18" customHeight="1" x14ac:dyDescent="0.25">
      <c r="B67" s="2616" t="s">
        <v>2149</v>
      </c>
      <c r="C67" s="2617"/>
      <c r="D67" s="2618"/>
      <c r="E67" s="2619">
        <v>0.665196272710281</v>
      </c>
      <c r="F67" s="2618"/>
      <c r="G67" s="2618"/>
      <c r="H67" s="2618"/>
      <c r="I67" s="2618"/>
      <c r="J67" s="2618"/>
      <c r="K67" s="2618"/>
      <c r="L67" s="2618"/>
      <c r="M67" s="2618"/>
      <c r="N67" s="2620"/>
      <c r="O67" s="2620"/>
    </row>
    <row r="68" ht="18" customHeight="1" x14ac:dyDescent="0.25">
      <c r="B68" s="2621"/>
      <c r="C68" s="2622"/>
      <c r="D68" s="2622"/>
      <c r="E68" s="2622"/>
      <c r="F68" s="2622"/>
      <c r="G68" s="2622"/>
      <c r="H68" s="2622"/>
      <c r="I68" s="2622"/>
      <c r="J68" s="2622"/>
      <c r="K68" s="2622"/>
      <c r="L68" s="2622"/>
      <c r="M68" s="2622"/>
      <c r="N68" s="2622"/>
      <c r="O68" s="2622"/>
    </row>
    <row r="69" ht="18" customHeight="1" x14ac:dyDescent="0.25">
      <c r="B69" s="2623" t="s">
        <v>2150</v>
      </c>
      <c r="C69" s="2624">
        <v>323.16421709804604</v>
      </c>
      <c r="D69" s="2625"/>
      <c r="E69" s="2626"/>
      <c r="F69" s="2626"/>
      <c r="G69" s="2626"/>
      <c r="H69" s="2626"/>
      <c r="I69" s="2626"/>
      <c r="J69" s="2626"/>
      <c r="K69" s="2626"/>
      <c r="L69" s="2626"/>
      <c r="M69" s="2626"/>
      <c r="N69" s="2627"/>
      <c r="O69" s="2620"/>
    </row>
    <row r="70" ht="14.1" customHeight="1" x14ac:dyDescent="0.25">
      <c r="B70" s="216" t="s">
        <v>2151</v>
      </c>
    </row>
    <row r="71" ht="14.1" customHeight="1" x14ac:dyDescent="0.25">
      <c r="B71" s="216" t="s">
        <v>2152</v>
      </c>
      <c r="C71" s="2628"/>
      <c r="D71" s="2628"/>
      <c r="E71" s="2628"/>
      <c r="F71" s="2628"/>
      <c r="G71" s="2628"/>
      <c r="H71" s="2628"/>
      <c r="I71" s="2628"/>
      <c r="J71" s="2628"/>
      <c r="K71" s="2628"/>
      <c r="L71" s="2628"/>
      <c r="M71" s="2628"/>
      <c r="N71" s="2628"/>
      <c r="O71" s="2628"/>
    </row>
    <row r="72" ht="14.1" customHeight="1" x14ac:dyDescent="0.25">
      <c r="B72" s="216" t="s">
        <v>668</v>
      </c>
      <c r="C72" s="2628"/>
      <c r="D72" s="2628"/>
      <c r="E72" s="2628"/>
      <c r="F72" s="2628"/>
      <c r="G72" s="2628"/>
      <c r="H72" s="2628"/>
      <c r="I72" s="2628"/>
      <c r="J72" s="2628"/>
      <c r="K72" s="2628"/>
      <c r="L72" s="2628"/>
      <c r="M72" s="2628"/>
      <c r="N72" s="2628"/>
      <c r="O72" s="2628"/>
    </row>
    <row r="73" ht="14.1" customHeight="1" x14ac:dyDescent="0.25">
      <c r="B73" s="216" t="s">
        <v>2153</v>
      </c>
      <c r="C73" s="2629"/>
      <c r="D73" s="2629"/>
      <c r="E73" s="2629"/>
      <c r="F73" s="2629"/>
      <c r="G73" s="2629"/>
      <c r="H73" s="2629"/>
      <c r="I73" s="2629"/>
      <c r="J73" s="2629"/>
      <c r="K73" s="2629"/>
      <c r="L73" s="2629"/>
      <c r="M73" s="2629"/>
      <c r="N73" s="2630"/>
      <c r="O73" s="2630"/>
    </row>
    <row r="74" ht="14.1" customHeight="1" x14ac:dyDescent="0.25">
      <c r="B74" s="216" t="s">
        <v>2154</v>
      </c>
      <c r="C74" s="2629"/>
      <c r="D74" s="2629"/>
      <c r="E74" s="2629"/>
      <c r="F74" s="2629"/>
      <c r="G74" s="2629"/>
      <c r="H74" s="2629"/>
      <c r="I74" s="2629"/>
      <c r="J74" s="2629"/>
      <c r="K74" s="2629"/>
      <c r="L74" s="2629"/>
      <c r="M74" s="2629"/>
      <c r="N74" s="2630"/>
      <c r="O74" s="2630"/>
    </row>
    <row r="75" ht="14.1" customHeight="1" x14ac:dyDescent="0.25">
      <c r="B75" s="216" t="s">
        <v>2155</v>
      </c>
      <c r="C75" s="2631"/>
      <c r="D75" s="2631"/>
      <c r="E75" s="2631"/>
      <c r="F75" s="2631"/>
      <c r="G75" s="2630"/>
      <c r="H75" s="2630"/>
      <c r="I75" s="2630"/>
      <c r="J75" s="2630"/>
      <c r="K75" s="2630"/>
      <c r="L75" s="2630"/>
      <c r="M75" s="2630"/>
      <c r="N75" s="2630"/>
      <c r="O75" s="2630"/>
    </row>
    <row r="76" ht="14.1" customHeight="1" x14ac:dyDescent="0.25">
      <c r="B76" s="216" t="s">
        <v>2156</v>
      </c>
      <c r="C76" s="2631"/>
      <c r="D76" s="2631"/>
      <c r="E76" s="2631"/>
      <c r="F76" s="2631"/>
      <c r="G76" s="2630"/>
      <c r="H76" s="2630"/>
      <c r="I76" s="2630"/>
      <c r="J76" s="2630"/>
      <c r="K76" s="2630"/>
      <c r="L76" s="2630"/>
      <c r="M76" s="2630"/>
      <c r="N76" s="2630"/>
      <c r="O76" s="2630"/>
    </row>
    <row r="77" ht="14.1" customHeight="1" x14ac:dyDescent="0.25">
      <c r="B77" s="216" t="s">
        <v>2157</v>
      </c>
      <c r="C77" s="2632"/>
      <c r="D77" s="2632"/>
      <c r="E77" s="2632"/>
      <c r="F77" s="2632"/>
      <c r="G77" s="2632"/>
      <c r="H77" s="2630"/>
      <c r="I77" s="2630"/>
      <c r="J77" s="2630"/>
      <c r="K77" s="2630"/>
      <c r="L77" s="2630"/>
      <c r="M77" s="2630"/>
      <c r="N77" s="2630"/>
      <c r="O77" s="2630"/>
    </row>
    <row r="78" ht="14.1" customHeight="1" x14ac:dyDescent="0.25">
      <c r="B78" s="2633"/>
      <c r="C78" s="2630"/>
      <c r="D78" s="2630"/>
      <c r="E78" s="2630"/>
      <c r="F78" s="2630"/>
      <c r="G78" s="2630"/>
      <c r="H78" s="2630"/>
      <c r="I78" s="2630"/>
      <c r="J78" s="2630"/>
      <c r="K78" s="2630"/>
      <c r="L78" s="2630"/>
      <c r="M78" s="2630"/>
      <c r="N78" s="2630"/>
      <c r="O78" s="2630"/>
    </row>
    <row r="79" ht="14.1" customHeight="1" x14ac:dyDescent="0.25">
      <c r="B79" s="147" t="s">
        <v>134</v>
      </c>
      <c r="C79" s="2630"/>
      <c r="D79" s="2630"/>
      <c r="E79" s="2630"/>
      <c r="F79" s="2630"/>
      <c r="G79" s="2630"/>
      <c r="H79" s="2630"/>
      <c r="I79" s="2630"/>
      <c r="J79" s="2630"/>
      <c r="K79" s="2630"/>
      <c r="L79" s="2630"/>
      <c r="M79" s="2630"/>
      <c r="N79" s="2630"/>
      <c r="O79" s="2630"/>
    </row>
    <row r="80" x14ac:dyDescent="0.25">
      <c r="B80" s="2633"/>
      <c r="C80" s="2633"/>
      <c r="D80" s="2633"/>
      <c r="E80" s="2633"/>
      <c r="F80" s="2633"/>
      <c r="G80" s="2633"/>
      <c r="H80" s="2633"/>
      <c r="I80" s="2633"/>
    </row>
    <row r="81" x14ac:dyDescent="0.25">
      <c r="B81" s="2634"/>
      <c r="C81" s="2634"/>
      <c r="D81" s="2634"/>
      <c r="E81" s="2634"/>
      <c r="F81" s="2634"/>
      <c r="G81" s="2634"/>
      <c r="H81" s="2634"/>
      <c r="I81" s="2634"/>
      <c r="J81" s="2634"/>
      <c r="K81" s="2634"/>
      <c r="L81" s="2634"/>
      <c r="M81" s="2634"/>
      <c r="N81" s="2635"/>
      <c r="O81" s="2635"/>
    </row>
    <row r="82" x14ac:dyDescent="0.25">
      <c r="B82" s="2633"/>
    </row>
    <row r="83" x14ac:dyDescent="0.25">
      <c r="B83" s="26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3" t="s">
        <v>2158</v>
      </c>
      <c r="C1" s="923"/>
      <c r="D1" s="923"/>
      <c r="E1" s="923"/>
      <c r="F1" s="92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6"/>
    </row>
    <row r="8" ht="36" customHeight="1" x14ac:dyDescent="0.2">
      <c r="B8" s="2637" t="s">
        <v>417</v>
      </c>
      <c r="C8" s="2638" t="s">
        <v>2159</v>
      </c>
      <c r="D8" s="2638" t="s">
        <v>579</v>
      </c>
      <c r="E8" s="2638" t="s">
        <v>580</v>
      </c>
      <c r="F8" s="2638" t="s">
        <v>2160</v>
      </c>
      <c r="G8" s="2638" t="s">
        <v>2161</v>
      </c>
      <c r="H8" s="2504" t="s">
        <v>2162</v>
      </c>
      <c r="I8" s="2503" t="s">
        <v>608</v>
      </c>
      <c r="J8" s="2638" t="s">
        <v>2163</v>
      </c>
      <c r="K8" s="2639" t="s">
        <v>364</v>
      </c>
    </row>
    <row r="9" ht="18" customHeight="1" x14ac:dyDescent="0.2">
      <c r="B9" s="2640" t="s">
        <v>421</v>
      </c>
      <c r="C9" s="2641" t="s">
        <v>2164</v>
      </c>
      <c r="D9" s="2641"/>
      <c r="E9" s="2641"/>
      <c r="F9" s="2641"/>
      <c r="G9" s="2641"/>
      <c r="H9" s="2641"/>
      <c r="I9" s="2641"/>
      <c r="J9" s="2641"/>
      <c r="K9" s="2641"/>
    </row>
    <row r="10" ht="18" customHeight="1" x14ac:dyDescent="0.2">
      <c r="B10" s="2642" t="s">
        <v>2165</v>
      </c>
      <c r="C10" s="2516">
        <v>30809.154485903113</v>
      </c>
      <c r="D10" s="2516">
        <v>9456.024144194573</v>
      </c>
      <c r="E10" s="2516">
        <v>5285.285279314893</v>
      </c>
      <c r="F10" s="2516">
        <v>345.27742833989856</v>
      </c>
      <c r="G10" s="2516">
        <v>0.006449083875000001</v>
      </c>
      <c r="H10" s="2516" t="s">
        <v>87</v>
      </c>
      <c r="I10" s="2643">
        <v>15.489132985296253</v>
      </c>
      <c r="J10" s="2643" t="s">
        <v>87</v>
      </c>
      <c r="K10" s="2518">
        <v>45911.23691982165</v>
      </c>
      <c r="M10" s="1616"/>
    </row>
    <row r="11" ht="18" customHeight="1" x14ac:dyDescent="0.2">
      <c r="B11" s="2644" t="s">
        <v>2104</v>
      </c>
      <c r="C11" s="2581">
        <v>29412.09489480796</v>
      </c>
      <c r="D11" s="2581">
        <v>386.61061840249596</v>
      </c>
      <c r="E11" s="2581">
        <v>502.1400978371557</v>
      </c>
      <c r="F11" s="2523"/>
      <c r="G11" s="2523"/>
      <c r="H11" s="2645"/>
      <c r="I11" s="2645"/>
      <c r="J11" s="2646"/>
      <c r="K11" s="2647">
        <v>30300.845611047615</v>
      </c>
      <c r="L11" s="135"/>
    </row>
    <row r="12" ht="18" customHeight="1" x14ac:dyDescent="0.2">
      <c r="B12" s="2648" t="s">
        <v>153</v>
      </c>
      <c r="C12" s="2572">
        <v>29300.846998653775</v>
      </c>
      <c r="D12" s="2572">
        <v>287.5791179218702</v>
      </c>
      <c r="E12" s="2572">
        <v>502.0709884526305</v>
      </c>
      <c r="F12" s="49"/>
      <c r="G12" s="49"/>
      <c r="H12" s="49"/>
      <c r="I12" s="1336"/>
      <c r="J12" s="1336"/>
      <c r="K12" s="2649">
        <v>30090.497105028273</v>
      </c>
      <c r="L12" s="135"/>
    </row>
    <row r="13" ht="18" customHeight="1" x14ac:dyDescent="0.2">
      <c r="B13" s="2650" t="s">
        <v>2106</v>
      </c>
      <c r="C13" s="2572">
        <v>8462.689914026205</v>
      </c>
      <c r="D13" s="2572">
        <v>125.19286859226307</v>
      </c>
      <c r="E13" s="2572">
        <v>76.95985548694995</v>
      </c>
      <c r="F13" s="49"/>
      <c r="G13" s="49"/>
      <c r="H13" s="49"/>
      <c r="I13" s="1336"/>
      <c r="J13" s="1336"/>
      <c r="K13" s="2649">
        <v>8664.842638105418</v>
      </c>
      <c r="L13" s="135"/>
    </row>
    <row r="14" ht="18" customHeight="1" x14ac:dyDescent="0.2">
      <c r="B14" s="2650" t="s">
        <v>2166</v>
      </c>
      <c r="C14" s="2572">
        <v>3882.4216162637854</v>
      </c>
      <c r="D14" s="2572">
        <v>20.68266432554479</v>
      </c>
      <c r="E14" s="2572">
        <v>55.89254884792239</v>
      </c>
      <c r="F14" s="49"/>
      <c r="G14" s="49"/>
      <c r="H14" s="49"/>
      <c r="I14" s="1336"/>
      <c r="J14" s="1336"/>
      <c r="K14" s="2649">
        <v>3958.9968294372525</v>
      </c>
      <c r="L14" s="135"/>
    </row>
    <row r="15" ht="18" customHeight="1" x14ac:dyDescent="0.2">
      <c r="B15" s="2650" t="s">
        <v>2108</v>
      </c>
      <c r="C15" s="2572">
        <v>12288.121048869561</v>
      </c>
      <c r="D15" s="2572">
        <v>8.785907256290788</v>
      </c>
      <c r="E15" s="2572">
        <v>300.899110192214</v>
      </c>
      <c r="F15" s="49"/>
      <c r="G15" s="49"/>
      <c r="H15" s="49"/>
      <c r="I15" s="1336"/>
      <c r="J15" s="1336"/>
      <c r="K15" s="2649">
        <v>12597.806066318068</v>
      </c>
      <c r="L15" s="135"/>
    </row>
    <row r="16" ht="18" customHeight="1" x14ac:dyDescent="0.2">
      <c r="B16" s="2650" t="s">
        <v>2109</v>
      </c>
      <c r="C16" s="2572">
        <v>4444.667765418355</v>
      </c>
      <c r="D16" s="2572">
        <v>132.630273579904</v>
      </c>
      <c r="E16" s="2572">
        <v>65.03787605445784</v>
      </c>
      <c r="F16" s="49"/>
      <c r="G16" s="49"/>
      <c r="H16" s="49"/>
      <c r="I16" s="1336"/>
      <c r="J16" s="1336"/>
      <c r="K16" s="2649">
        <v>4642.335915052717</v>
      </c>
      <c r="L16" s="135"/>
    </row>
    <row r="17" ht="18" customHeight="1" x14ac:dyDescent="0.2">
      <c r="B17" s="2650" t="s">
        <v>2110</v>
      </c>
      <c r="C17" s="2572">
        <v>222.94665407587098</v>
      </c>
      <c r="D17" s="2572">
        <v>0.28740416786750966</v>
      </c>
      <c r="E17" s="2572">
        <v>3.281597871086284</v>
      </c>
      <c r="F17" s="49"/>
      <c r="G17" s="49"/>
      <c r="H17" s="49"/>
      <c r="I17" s="1336"/>
      <c r="J17" s="1336"/>
      <c r="K17" s="2649">
        <v>226.5156561148248</v>
      </c>
      <c r="L17" s="135"/>
    </row>
    <row r="18" ht="18" customHeight="1" x14ac:dyDescent="0.2">
      <c r="B18" s="2648" t="s">
        <v>106</v>
      </c>
      <c r="C18" s="2572">
        <v>111.24789615418567</v>
      </c>
      <c r="D18" s="2572">
        <v>99.03150048062577</v>
      </c>
      <c r="E18" s="2572">
        <v>0.06910938452520701</v>
      </c>
      <c r="F18" s="49"/>
      <c r="G18" s="49"/>
      <c r="H18" s="49"/>
      <c r="I18" s="1336"/>
      <c r="J18" s="1336"/>
      <c r="K18" s="2649">
        <v>210.34850601933664</v>
      </c>
      <c r="L18" s="135"/>
    </row>
    <row r="19" ht="18" customHeight="1" x14ac:dyDescent="0.2">
      <c r="B19" s="2650" t="s">
        <v>2111</v>
      </c>
      <c r="C19" s="2572" t="s">
        <v>87</v>
      </c>
      <c r="D19" s="2572" t="s">
        <v>87</v>
      </c>
      <c r="E19" s="2572" t="s">
        <v>87</v>
      </c>
      <c r="F19" s="49"/>
      <c r="G19" s="49"/>
      <c r="H19" s="49"/>
      <c r="I19" s="1336"/>
      <c r="J19" s="1336"/>
      <c r="K19" s="2649" t="s">
        <v>87</v>
      </c>
      <c r="L19" s="135"/>
    </row>
    <row r="20" ht="18" customHeight="1" x14ac:dyDescent="0.2">
      <c r="B20" s="2651" t="s">
        <v>2112</v>
      </c>
      <c r="C20" s="2572">
        <v>111.24789615418567</v>
      </c>
      <c r="D20" s="2572">
        <v>99.03150048062577</v>
      </c>
      <c r="E20" s="2572">
        <v>0.06910938452520701</v>
      </c>
      <c r="F20" s="49"/>
      <c r="G20" s="49"/>
      <c r="H20" s="49"/>
      <c r="I20" s="1336"/>
      <c r="J20" s="1336"/>
      <c r="K20" s="2649">
        <v>210.34850601933664</v>
      </c>
      <c r="L20" s="135"/>
    </row>
    <row r="21" ht="18" customHeight="1" x14ac:dyDescent="0.2">
      <c r="B21" s="2652" t="s">
        <v>2167</v>
      </c>
      <c r="C21" s="2599" t="s">
        <v>87</v>
      </c>
      <c r="D21" s="280"/>
      <c r="E21" s="280"/>
      <c r="F21" s="280"/>
      <c r="G21" s="280"/>
      <c r="H21" s="280"/>
      <c r="I21" s="1363"/>
      <c r="J21" s="1363"/>
      <c r="K21" s="2653" t="s">
        <v>87</v>
      </c>
      <c r="L21" s="135"/>
    </row>
    <row r="22" ht="18" customHeight="1" x14ac:dyDescent="0.2">
      <c r="B22" s="2644" t="s">
        <v>2114</v>
      </c>
      <c r="C22" s="2581">
        <v>1445.9881809444516</v>
      </c>
      <c r="D22" s="2581">
        <v>3.3709156783232</v>
      </c>
      <c r="E22" s="2581">
        <v>53.47659908203</v>
      </c>
      <c r="F22" s="2581">
        <v>345.27742833989856</v>
      </c>
      <c r="G22" s="2581">
        <v>0.006449083875000001</v>
      </c>
      <c r="H22" s="2581" t="s">
        <v>87</v>
      </c>
      <c r="I22" s="2581">
        <v>15.489132985296253</v>
      </c>
      <c r="J22" s="2654" t="s">
        <v>87</v>
      </c>
      <c r="K22" s="2647">
        <v>1863.6087061138744</v>
      </c>
      <c r="L22" s="135"/>
    </row>
    <row r="23" ht="18" customHeight="1" x14ac:dyDescent="0.2">
      <c r="B23" s="2655" t="s">
        <v>2115</v>
      </c>
      <c r="C23" s="2572">
        <v>1330.5916986743</v>
      </c>
      <c r="D23" s="2572" t="s">
        <v>113</v>
      </c>
      <c r="E23" s="2572" t="s">
        <v>113</v>
      </c>
      <c r="F23" s="49"/>
      <c r="G23" s="49"/>
      <c r="H23" s="49"/>
      <c r="I23" s="1336"/>
      <c r="J23" s="1336"/>
      <c r="K23" s="2649">
        <v>1330.5916986743</v>
      </c>
      <c r="L23" s="135"/>
    </row>
    <row r="24" ht="18" customHeight="1" x14ac:dyDescent="0.2">
      <c r="B24" s="2655" t="s">
        <v>889</v>
      </c>
      <c r="C24" s="2572">
        <v>3.471995</v>
      </c>
      <c r="D24" s="2572" t="s">
        <v>113</v>
      </c>
      <c r="E24" s="2572">
        <v>34.503</v>
      </c>
      <c r="F24" s="2549" t="s">
        <v>87</v>
      </c>
      <c r="G24" s="2549" t="s">
        <v>87</v>
      </c>
      <c r="H24" s="2549" t="s">
        <v>87</v>
      </c>
      <c r="I24" s="2656" t="s">
        <v>87</v>
      </c>
      <c r="J24" s="2656" t="s">
        <v>87</v>
      </c>
      <c r="K24" s="2649">
        <v>37.974995</v>
      </c>
      <c r="L24" s="135"/>
    </row>
    <row r="25" ht="18" customHeight="1" x14ac:dyDescent="0.2">
      <c r="B25" s="2655" t="s">
        <v>632</v>
      </c>
      <c r="C25" s="2572">
        <v>0.0694</v>
      </c>
      <c r="D25" s="2572" t="s">
        <v>87</v>
      </c>
      <c r="E25" s="2572" t="s">
        <v>87</v>
      </c>
      <c r="F25" s="2549" t="s">
        <v>87</v>
      </c>
      <c r="G25" s="2572" t="s">
        <v>87</v>
      </c>
      <c r="H25" s="2572" t="s">
        <v>87</v>
      </c>
      <c r="I25" s="2572" t="s">
        <v>87</v>
      </c>
      <c r="J25" s="2572" t="s">
        <v>87</v>
      </c>
      <c r="K25" s="2649">
        <v>0.0694</v>
      </c>
      <c r="L25" s="135"/>
    </row>
    <row r="26" ht="18" customHeight="1" x14ac:dyDescent="0.2">
      <c r="B26" s="2657" t="s">
        <v>2168</v>
      </c>
      <c r="C26" s="2572">
        <v>111.64003529515139</v>
      </c>
      <c r="D26" s="2549">
        <v>0.5246056243232</v>
      </c>
      <c r="E26" s="2549">
        <v>0.15054649788</v>
      </c>
      <c r="F26" s="49"/>
      <c r="G26" s="49"/>
      <c r="H26" s="49"/>
      <c r="I26" s="1336"/>
      <c r="J26" s="1336"/>
      <c r="K26" s="2649">
        <v>112.3151874173546</v>
      </c>
      <c r="L26" s="135"/>
    </row>
    <row r="27" ht="18" customHeight="1" x14ac:dyDescent="0.2">
      <c r="B27" s="2657" t="s">
        <v>2169</v>
      </c>
      <c r="C27" s="49"/>
      <c r="D27" s="49"/>
      <c r="E27" s="2549" t="s">
        <v>87</v>
      </c>
      <c r="F27" s="2572" t="s">
        <v>87</v>
      </c>
      <c r="G27" s="2572" t="s">
        <v>87</v>
      </c>
      <c r="H27" s="2572" t="s">
        <v>87</v>
      </c>
      <c r="I27" s="2572" t="s">
        <v>87</v>
      </c>
      <c r="J27" s="2656" t="s">
        <v>87</v>
      </c>
      <c r="K27" s="2649" t="s">
        <v>87</v>
      </c>
      <c r="L27" s="135"/>
    </row>
    <row r="28" ht="18" customHeight="1" x14ac:dyDescent="0.2">
      <c r="B28" s="2657" t="s">
        <v>2170</v>
      </c>
      <c r="C28" s="49"/>
      <c r="D28" s="49"/>
      <c r="E28" s="49"/>
      <c r="F28" s="2572">
        <v>345.27742833989856</v>
      </c>
      <c r="G28" s="2572">
        <v>0.006449083875000001</v>
      </c>
      <c r="H28" s="2572" t="s">
        <v>87</v>
      </c>
      <c r="I28" s="2572" t="s">
        <v>87</v>
      </c>
      <c r="J28" s="2656" t="s">
        <v>87</v>
      </c>
      <c r="K28" s="2649">
        <v>345.28387742377356</v>
      </c>
      <c r="L28" s="135"/>
    </row>
    <row r="29" ht="18" customHeight="1" x14ac:dyDescent="0.2">
      <c r="B29" s="2657" t="s">
        <v>2171</v>
      </c>
      <c r="C29" s="2572">
        <v>0.215051975</v>
      </c>
      <c r="D29" s="2572">
        <v>2.846310054</v>
      </c>
      <c r="E29" s="2572">
        <v>18.82305258415</v>
      </c>
      <c r="F29" s="2572" t="s">
        <v>87</v>
      </c>
      <c r="G29" s="2572" t="s">
        <v>87</v>
      </c>
      <c r="H29" s="2572" t="s">
        <v>87</v>
      </c>
      <c r="I29" s="2572">
        <v>15.489132985296253</v>
      </c>
      <c r="J29" s="2656" t="s">
        <v>87</v>
      </c>
      <c r="K29" s="2649">
        <v>37.37354759844625</v>
      </c>
      <c r="L29" s="135"/>
    </row>
    <row r="30" ht="18" customHeight="1" x14ac:dyDescent="0.2">
      <c r="B30" s="2652" t="s">
        <v>2172</v>
      </c>
      <c r="C30" s="2599" t="s">
        <v>113</v>
      </c>
      <c r="D30" s="2599" t="s">
        <v>113</v>
      </c>
      <c r="E30" s="2599" t="s">
        <v>113</v>
      </c>
      <c r="F30" s="2599" t="s">
        <v>87</v>
      </c>
      <c r="G30" s="2599" t="s">
        <v>87</v>
      </c>
      <c r="H30" s="2599" t="s">
        <v>87</v>
      </c>
      <c r="I30" s="2599" t="s">
        <v>87</v>
      </c>
      <c r="J30" s="2658" t="s">
        <v>87</v>
      </c>
      <c r="K30" s="2653" t="s">
        <v>113</v>
      </c>
      <c r="L30" s="135"/>
    </row>
    <row r="31" ht="18" customHeight="1" x14ac:dyDescent="0.2">
      <c r="B31" s="2659" t="s">
        <v>2120</v>
      </c>
      <c r="C31" s="2581">
        <v>266.55871677448835</v>
      </c>
      <c r="D31" s="2581">
        <v>7854.2912602564575</v>
      </c>
      <c r="E31" s="2581">
        <v>4510.667081581607</v>
      </c>
      <c r="F31" s="2523"/>
      <c r="G31" s="2523"/>
      <c r="H31" s="2523"/>
      <c r="I31" s="2646"/>
      <c r="J31" s="2646"/>
      <c r="K31" s="2647">
        <v>12631.517058612553</v>
      </c>
      <c r="L31" s="135"/>
    </row>
    <row r="32" ht="18" customHeight="1" x14ac:dyDescent="0.2">
      <c r="B32" s="2648" t="s">
        <v>2121</v>
      </c>
      <c r="C32" s="49"/>
      <c r="D32" s="2572">
        <v>4066.2560759885955</v>
      </c>
      <c r="E32" s="49"/>
      <c r="F32" s="49"/>
      <c r="G32" s="49"/>
      <c r="H32" s="49"/>
      <c r="I32" s="1336"/>
      <c r="J32" s="1336"/>
      <c r="K32" s="2649">
        <v>4066.2560759885955</v>
      </c>
      <c r="L32" s="135"/>
    </row>
    <row r="33" ht="18" customHeight="1" x14ac:dyDescent="0.2">
      <c r="B33" s="2648" t="s">
        <v>2122</v>
      </c>
      <c r="C33" s="49"/>
      <c r="D33" s="2572">
        <v>3785.2888880158634</v>
      </c>
      <c r="E33" s="2572">
        <v>603.2447527288291</v>
      </c>
      <c r="F33" s="49"/>
      <c r="G33" s="49"/>
      <c r="H33" s="49"/>
      <c r="I33" s="1336"/>
      <c r="J33" s="1336"/>
      <c r="K33" s="2649">
        <v>4388.533640744692</v>
      </c>
      <c r="L33" s="135"/>
    </row>
    <row r="34" ht="18" customHeight="1" x14ac:dyDescent="0.2">
      <c r="B34" s="2648" t="s">
        <v>2123</v>
      </c>
      <c r="C34" s="49"/>
      <c r="D34" s="2572" t="s">
        <v>87</v>
      </c>
      <c r="E34" s="49"/>
      <c r="F34" s="49"/>
      <c r="G34" s="49"/>
      <c r="H34" s="49"/>
      <c r="I34" s="1336"/>
      <c r="J34" s="1336"/>
      <c r="K34" s="2649" t="s">
        <v>87</v>
      </c>
      <c r="L34" s="135"/>
    </row>
    <row r="35" ht="18" customHeight="1" x14ac:dyDescent="0.2">
      <c r="B35" s="2648" t="s">
        <v>2124</v>
      </c>
      <c r="C35" s="2660"/>
      <c r="D35" s="2572" t="s">
        <v>126</v>
      </c>
      <c r="E35" s="2572">
        <v>3907.0119330782777</v>
      </c>
      <c r="F35" s="49"/>
      <c r="G35" s="49"/>
      <c r="H35" s="49"/>
      <c r="I35" s="1336"/>
      <c r="J35" s="1336"/>
      <c r="K35" s="2649">
        <v>3907.0119330782777</v>
      </c>
      <c r="L35" s="135"/>
    </row>
    <row r="36" ht="18" customHeight="1" x14ac:dyDescent="0.2">
      <c r="B36" s="2648" t="s">
        <v>2125</v>
      </c>
      <c r="C36" s="49"/>
      <c r="D36" s="2572" t="s">
        <v>87</v>
      </c>
      <c r="E36" s="2572" t="s">
        <v>87</v>
      </c>
      <c r="F36" s="49"/>
      <c r="G36" s="49"/>
      <c r="H36" s="49"/>
      <c r="I36" s="1336"/>
      <c r="J36" s="1336"/>
      <c r="K36" s="2649" t="s">
        <v>87</v>
      </c>
      <c r="L36" s="135"/>
    </row>
    <row r="37" ht="18" customHeight="1" x14ac:dyDescent="0.2">
      <c r="B37" s="2648" t="s">
        <v>2126</v>
      </c>
      <c r="C37" s="49"/>
      <c r="D37" s="2572">
        <v>2.746296252</v>
      </c>
      <c r="E37" s="2572">
        <v>0.41039577450000003</v>
      </c>
      <c r="F37" s="49"/>
      <c r="G37" s="49"/>
      <c r="H37" s="49"/>
      <c r="I37" s="1336"/>
      <c r="J37" s="1336"/>
      <c r="K37" s="2649">
        <v>3.1566920265</v>
      </c>
      <c r="L37" s="135"/>
    </row>
    <row r="38" ht="18" customHeight="1" x14ac:dyDescent="0.2">
      <c r="B38" s="2648" t="s">
        <v>1019</v>
      </c>
      <c r="C38" s="2549">
        <v>261.91879944115504</v>
      </c>
      <c r="D38" s="2661"/>
      <c r="E38" s="2661"/>
      <c r="F38" s="49"/>
      <c r="G38" s="49"/>
      <c r="H38" s="49"/>
      <c r="I38" s="1336"/>
      <c r="J38" s="1336"/>
      <c r="K38" s="2649">
        <v>261.91879944115504</v>
      </c>
      <c r="L38" s="135"/>
    </row>
    <row r="39" ht="18" customHeight="1" x14ac:dyDescent="0.2">
      <c r="B39" s="2648" t="s">
        <v>1020</v>
      </c>
      <c r="C39" s="2549">
        <v>1.1858</v>
      </c>
      <c r="D39" s="2661"/>
      <c r="E39" s="2661"/>
      <c r="F39" s="49"/>
      <c r="G39" s="49"/>
      <c r="H39" s="49"/>
      <c r="I39" s="1336"/>
      <c r="J39" s="1336"/>
      <c r="K39" s="2649">
        <v>1.1858</v>
      </c>
      <c r="L39" s="135"/>
    </row>
    <row r="40" ht="18" customHeight="1" x14ac:dyDescent="0.2">
      <c r="B40" s="2648" t="s">
        <v>1021</v>
      </c>
      <c r="C40" s="2549">
        <v>3.45411733333333</v>
      </c>
      <c r="D40" s="2661"/>
      <c r="E40" s="2661"/>
      <c r="F40" s="49"/>
      <c r="G40" s="49"/>
      <c r="H40" s="49"/>
      <c r="I40" s="1336"/>
      <c r="J40" s="1336"/>
      <c r="K40" s="2649">
        <v>3.45411733333333</v>
      </c>
      <c r="L40" s="135"/>
    </row>
    <row r="41" ht="18" customHeight="1" x14ac:dyDescent="0.2">
      <c r="B41" s="2662" t="s">
        <v>2128</v>
      </c>
      <c r="C41" s="2559" t="s">
        <v>191</v>
      </c>
      <c r="D41" s="2559" t="s">
        <v>191</v>
      </c>
      <c r="E41" s="2559" t="s">
        <v>191</v>
      </c>
      <c r="F41" s="280"/>
      <c r="G41" s="280"/>
      <c r="H41" s="280"/>
      <c r="I41" s="1363"/>
      <c r="J41" s="1363"/>
      <c r="K41" s="2653" t="s">
        <v>191</v>
      </c>
      <c r="L41" s="135"/>
    </row>
    <row r="42" ht="18" customHeight="1" x14ac:dyDescent="0.2">
      <c r="B42" s="2644" t="s">
        <v>2173</v>
      </c>
      <c r="C42" s="2663">
        <v>-332.52559707648993</v>
      </c>
      <c r="D42" s="2663">
        <v>387.48743982393205</v>
      </c>
      <c r="E42" s="2663">
        <v>42.8714810993523</v>
      </c>
      <c r="F42" s="2523"/>
      <c r="G42" s="2523"/>
      <c r="H42" s="2523"/>
      <c r="I42" s="2646"/>
      <c r="J42" s="2646"/>
      <c r="K42" s="2647">
        <v>97.83332384679443</v>
      </c>
      <c r="L42" s="135"/>
    </row>
    <row r="43" ht="18" customHeight="1" x14ac:dyDescent="0.2">
      <c r="B43" s="2648" t="s">
        <v>1383</v>
      </c>
      <c r="C43" s="2549">
        <v>-3263.103284739142</v>
      </c>
      <c r="D43" s="2549">
        <v>40.26050612444</v>
      </c>
      <c r="E43" s="2549">
        <v>22.277556957285</v>
      </c>
      <c r="F43" s="49"/>
      <c r="G43" s="49"/>
      <c r="H43" s="49"/>
      <c r="I43" s="1336"/>
      <c r="J43" s="1336"/>
      <c r="K43" s="2649">
        <v>-3200.565221657417</v>
      </c>
      <c r="L43" s="135"/>
    </row>
    <row r="44" ht="18" customHeight="1" x14ac:dyDescent="0.2">
      <c r="B44" s="2648" t="s">
        <v>1386</v>
      </c>
      <c r="C44" s="2549">
        <v>1741.3085141299166</v>
      </c>
      <c r="D44" s="2549">
        <v>132.81233</v>
      </c>
      <c r="E44" s="2549">
        <v>5.165817932375</v>
      </c>
      <c r="F44" s="49"/>
      <c r="G44" s="49"/>
      <c r="H44" s="49"/>
      <c r="I44" s="1336"/>
      <c r="J44" s="1336"/>
      <c r="K44" s="2649">
        <v>1879.2866620622915</v>
      </c>
      <c r="L44" s="135"/>
    </row>
    <row r="45" ht="18" customHeight="1" x14ac:dyDescent="0.2">
      <c r="B45" s="2648" t="s">
        <v>1390</v>
      </c>
      <c r="C45" s="2549">
        <v>879.7312841048096</v>
      </c>
      <c r="D45" s="2549">
        <v>111.21138181041</v>
      </c>
      <c r="E45" s="2549">
        <v>0.056498584759600005</v>
      </c>
      <c r="F45" s="49"/>
      <c r="G45" s="49"/>
      <c r="H45" s="49"/>
      <c r="I45" s="1336"/>
      <c r="J45" s="1336"/>
      <c r="K45" s="2649">
        <v>990.9991644999792</v>
      </c>
      <c r="L45" s="135"/>
    </row>
    <row r="46" ht="18" customHeight="1" x14ac:dyDescent="0.2">
      <c r="B46" s="2648" t="s">
        <v>2174</v>
      </c>
      <c r="C46" s="2549">
        <v>42.55753600697121</v>
      </c>
      <c r="D46" s="2549">
        <v>103.203221889082</v>
      </c>
      <c r="E46" s="2549">
        <v>0.0999169164882</v>
      </c>
      <c r="F46" s="49"/>
      <c r="G46" s="49"/>
      <c r="H46" s="49"/>
      <c r="I46" s="1336"/>
      <c r="J46" s="1336"/>
      <c r="K46" s="2649">
        <v>145.86067481254142</v>
      </c>
      <c r="L46" s="135"/>
    </row>
    <row r="47" ht="18" customHeight="1" x14ac:dyDescent="0.2">
      <c r="B47" s="2648" t="s">
        <v>2175</v>
      </c>
      <c r="C47" s="2549">
        <v>282.2297497955458</v>
      </c>
      <c r="D47" s="2549"/>
      <c r="E47" s="2549">
        <v>15.2716907084445</v>
      </c>
      <c r="F47" s="49"/>
      <c r="G47" s="49"/>
      <c r="H47" s="49"/>
      <c r="I47" s="1336"/>
      <c r="J47" s="1336"/>
      <c r="K47" s="2649">
        <v>297.5014405039903</v>
      </c>
      <c r="L47" s="135"/>
    </row>
    <row r="48" ht="18" customHeight="1" x14ac:dyDescent="0.2">
      <c r="B48" s="2648" t="s">
        <v>2176</v>
      </c>
      <c r="C48" s="2549"/>
      <c r="D48" s="2549"/>
      <c r="E48" s="2549" t="s">
        <v>191</v>
      </c>
      <c r="F48" s="49"/>
      <c r="G48" s="49"/>
      <c r="H48" s="49"/>
      <c r="I48" s="1336"/>
      <c r="J48" s="1336"/>
      <c r="K48" s="2649" t="s">
        <v>191</v>
      </c>
      <c r="L48" s="135"/>
    </row>
    <row r="49" ht="18" customHeight="1" x14ac:dyDescent="0.2">
      <c r="B49" s="2648" t="s">
        <v>2177</v>
      </c>
      <c r="C49" s="2549">
        <v>-15.249396374590997</v>
      </c>
      <c r="D49" s="2543"/>
      <c r="E49" s="2543"/>
      <c r="F49" s="49"/>
      <c r="G49" s="49"/>
      <c r="H49" s="49"/>
      <c r="I49" s="1336"/>
      <c r="J49" s="1336"/>
      <c r="K49" s="2649">
        <v>-15.249396374590997</v>
      </c>
      <c r="L49" s="135"/>
    </row>
    <row r="50" ht="18" customHeight="1" x14ac:dyDescent="0.2">
      <c r="B50" s="2662" t="s">
        <v>2178</v>
      </c>
      <c r="C50" s="2559">
        <v>0</v>
      </c>
      <c r="D50" s="2559" t="s">
        <v>191</v>
      </c>
      <c r="E50" s="2559" t="s">
        <v>191</v>
      </c>
      <c r="F50" s="280"/>
      <c r="G50" s="280"/>
      <c r="H50" s="280"/>
      <c r="I50" s="1363"/>
      <c r="J50" s="1363"/>
      <c r="K50" s="2653">
        <v>0</v>
      </c>
      <c r="L50" s="135"/>
    </row>
    <row r="51" ht="18" customHeight="1" x14ac:dyDescent="0.2">
      <c r="B51" s="2644" t="s">
        <v>2138</v>
      </c>
      <c r="C51" s="2663">
        <v>17.0382904527</v>
      </c>
      <c r="D51" s="2663">
        <v>824.263910033363</v>
      </c>
      <c r="E51" s="2663">
        <v>176.1300197147486</v>
      </c>
      <c r="F51" s="2523"/>
      <c r="G51" s="2523"/>
      <c r="H51" s="2523"/>
      <c r="I51" s="2646"/>
      <c r="J51" s="2646"/>
      <c r="K51" s="2647">
        <v>1017.4322202008117</v>
      </c>
      <c r="L51" s="135"/>
    </row>
    <row r="52" ht="18" customHeight="1" x14ac:dyDescent="0.2">
      <c r="B52" s="2648" t="s">
        <v>2179</v>
      </c>
      <c r="C52" s="49"/>
      <c r="D52" s="2549">
        <v>243.670785547275</v>
      </c>
      <c r="E52" s="49"/>
      <c r="F52" s="49"/>
      <c r="G52" s="49"/>
      <c r="H52" s="49"/>
      <c r="I52" s="1336"/>
      <c r="J52" s="1336"/>
      <c r="K52" s="2649">
        <v>243.670785547275</v>
      </c>
      <c r="L52" s="135"/>
    </row>
    <row r="53" ht="18" customHeight="1" x14ac:dyDescent="0.2">
      <c r="B53" s="2648" t="s">
        <v>2180</v>
      </c>
      <c r="C53" s="49"/>
      <c r="D53" s="2549">
        <v>465.33592980000003</v>
      </c>
      <c r="E53" s="2549">
        <v>44.3517144</v>
      </c>
      <c r="F53" s="49"/>
      <c r="G53" s="49"/>
      <c r="H53" s="49"/>
      <c r="I53" s="1336"/>
      <c r="J53" s="1336"/>
      <c r="K53" s="2649">
        <v>509.6876442</v>
      </c>
      <c r="L53" s="135"/>
    </row>
    <row r="54" ht="18" customHeight="1" x14ac:dyDescent="0.2">
      <c r="B54" s="2664" t="s">
        <v>2181</v>
      </c>
      <c r="C54" s="2549">
        <v>3.4740024526999997</v>
      </c>
      <c r="D54" s="2549">
        <v>2.2196524520799996</v>
      </c>
      <c r="E54" s="2549">
        <v>0.7613988853650001</v>
      </c>
      <c r="F54" s="49"/>
      <c r="G54" s="49"/>
      <c r="H54" s="49"/>
      <c r="I54" s="1336"/>
      <c r="J54" s="1336"/>
      <c r="K54" s="2649">
        <v>6.455053790144999</v>
      </c>
      <c r="L54" s="135"/>
    </row>
    <row r="55" ht="18" customHeight="1" x14ac:dyDescent="0.2">
      <c r="B55" s="2648" t="s">
        <v>2182</v>
      </c>
      <c r="C55" s="49"/>
      <c r="D55" s="2549">
        <v>107.073927346008</v>
      </c>
      <c r="E55" s="2549">
        <v>131.01690642938362</v>
      </c>
      <c r="F55" s="49"/>
      <c r="G55" s="49"/>
      <c r="H55" s="49"/>
      <c r="I55" s="1336"/>
      <c r="J55" s="1336"/>
      <c r="K55" s="2649">
        <v>238.09083377539162</v>
      </c>
      <c r="L55" s="135"/>
    </row>
    <row r="56" ht="18" customHeight="1" x14ac:dyDescent="0.2">
      <c r="B56" s="2662" t="s">
        <v>2183</v>
      </c>
      <c r="C56" s="2599">
        <v>13.564288</v>
      </c>
      <c r="D56" s="2599">
        <v>5.9636148879999995</v>
      </c>
      <c r="E56" s="2599" t="s">
        <v>126</v>
      </c>
      <c r="F56" s="280"/>
      <c r="G56" s="280"/>
      <c r="H56" s="280"/>
      <c r="I56" s="1363"/>
      <c r="J56" s="1363"/>
      <c r="K56" s="2653">
        <v>19.527902888</v>
      </c>
      <c r="L56" s="135"/>
    </row>
    <row r="57" ht="18" customHeight="1" x14ac:dyDescent="0.2">
      <c r="B57" s="2642" t="s">
        <v>2184</v>
      </c>
      <c r="C57" s="2665"/>
      <c r="D57" s="2665"/>
      <c r="E57" s="2665"/>
      <c r="F57" s="2666"/>
      <c r="G57" s="2666"/>
      <c r="H57" s="2666" t="s">
        <v>87</v>
      </c>
      <c r="I57" s="2667"/>
      <c r="J57" s="2667"/>
      <c r="K57" s="2668" t="s">
        <v>87</v>
      </c>
      <c r="L57" s="135"/>
    </row>
    <row r="58" ht="18" customHeight="1" x14ac:dyDescent="0.2">
      <c r="C58" s="2669"/>
      <c r="D58" s="2669"/>
      <c r="E58" s="2669"/>
      <c r="F58" s="2669"/>
      <c r="G58" s="2669"/>
      <c r="H58" s="2669"/>
      <c r="I58" s="2669"/>
      <c r="J58" s="2669"/>
      <c r="K58" s="2670"/>
    </row>
    <row r="59" ht="18" customHeight="1" x14ac:dyDescent="0.2">
      <c r="B59" s="2659" t="s">
        <v>2185</v>
      </c>
      <c r="C59" s="542"/>
      <c r="D59" s="2612"/>
      <c r="E59" s="2612"/>
      <c r="F59" s="2612"/>
      <c r="G59" s="2612"/>
      <c r="H59" s="2612"/>
      <c r="I59" s="2671"/>
      <c r="J59" s="1376"/>
      <c r="K59" s="717"/>
    </row>
    <row r="60" ht="18" customHeight="1" x14ac:dyDescent="0.2">
      <c r="B60" s="2672" t="s">
        <v>122</v>
      </c>
      <c r="C60" s="2529">
        <v>2774.980423177042</v>
      </c>
      <c r="D60" s="2529">
        <v>0.8948522689321833</v>
      </c>
      <c r="E60" s="2529">
        <v>21.10750874693322</v>
      </c>
      <c r="F60" s="49"/>
      <c r="G60" s="49"/>
      <c r="H60" s="529"/>
      <c r="I60" s="1337"/>
      <c r="J60" s="1337"/>
      <c r="K60" s="2530">
        <v>2796.9827841929073</v>
      </c>
    </row>
    <row r="61" ht="18" customHeight="1" x14ac:dyDescent="0.2">
      <c r="B61" s="2673" t="s">
        <v>123</v>
      </c>
      <c r="C61" s="2547">
        <v>1273.20107940351</v>
      </c>
      <c r="D61" s="2547">
        <v>0.10822939677284588</v>
      </c>
      <c r="E61" s="2547">
        <v>11.257914943337395</v>
      </c>
      <c r="F61" s="49"/>
      <c r="G61" s="49"/>
      <c r="H61" s="49"/>
      <c r="I61" s="1328"/>
      <c r="J61" s="1328"/>
      <c r="K61" s="2548">
        <v>1284.5672237436204</v>
      </c>
    </row>
    <row r="62" ht="18" customHeight="1" x14ac:dyDescent="0.2">
      <c r="B62" s="2673" t="s">
        <v>2146</v>
      </c>
      <c r="C62" s="2529">
        <v>1501.779343773532</v>
      </c>
      <c r="D62" s="2529">
        <v>0.7866228721593373</v>
      </c>
      <c r="E62" s="2529">
        <v>9.849593803595827</v>
      </c>
      <c r="F62" s="49"/>
      <c r="G62" s="49"/>
      <c r="H62" s="49"/>
      <c r="I62" s="1337"/>
      <c r="J62" s="1337"/>
      <c r="K62" s="2530">
        <v>1512.415560449287</v>
      </c>
    </row>
    <row r="63" ht="18" customHeight="1" x14ac:dyDescent="0.2">
      <c r="B63" s="2672" t="s">
        <v>125</v>
      </c>
      <c r="C63" s="2529" t="s">
        <v>126</v>
      </c>
      <c r="D63" s="2529" t="s">
        <v>126</v>
      </c>
      <c r="E63" s="2529" t="s">
        <v>126</v>
      </c>
      <c r="F63" s="49"/>
      <c r="G63" s="49"/>
      <c r="H63" s="529"/>
      <c r="I63" s="1328"/>
      <c r="J63" s="1328"/>
      <c r="K63" s="2548" t="s">
        <v>126</v>
      </c>
    </row>
    <row r="64" ht="18" customHeight="1" x14ac:dyDescent="0.2">
      <c r="B64" s="2672" t="s">
        <v>127</v>
      </c>
      <c r="C64" s="2529">
        <v>20131.91157362545</v>
      </c>
      <c r="D64" s="49"/>
      <c r="E64" s="49"/>
      <c r="F64" s="49"/>
      <c r="G64" s="49"/>
      <c r="H64" s="49"/>
      <c r="I64" s="1336"/>
      <c r="J64" s="1336"/>
      <c r="K64" s="2530">
        <v>20131.91157362545</v>
      </c>
    </row>
    <row r="65" ht="18" customHeight="1" x14ac:dyDescent="0.2">
      <c r="B65" s="2672" t="s">
        <v>2147</v>
      </c>
      <c r="C65" s="2529" t="s">
        <v>87</v>
      </c>
      <c r="D65" s="49"/>
      <c r="E65" s="49"/>
      <c r="F65" s="49"/>
      <c r="G65" s="49"/>
      <c r="H65" s="49"/>
      <c r="I65" s="1336"/>
      <c r="J65" s="1336"/>
      <c r="K65" s="2530" t="s">
        <v>87</v>
      </c>
    </row>
    <row r="66" ht="18" customHeight="1" x14ac:dyDescent="0.2">
      <c r="B66" s="2674" t="s">
        <v>2148</v>
      </c>
      <c r="C66" s="2534" t="s">
        <v>126</v>
      </c>
      <c r="D66" s="499"/>
      <c r="E66" s="499"/>
      <c r="F66" s="499"/>
      <c r="G66" s="499"/>
      <c r="H66" s="499"/>
      <c r="I66" s="2675"/>
      <c r="J66" s="2675"/>
      <c r="K66" s="2535" t="s">
        <v>126</v>
      </c>
    </row>
    <row r="67" ht="18" customHeight="1" x14ac:dyDescent="0.25">
      <c r="B67" s="2676" t="s">
        <v>2186</v>
      </c>
      <c r="C67" s="2677"/>
      <c r="D67" s="2677"/>
      <c r="E67" s="2678">
        <v>176.27701226822447</v>
      </c>
      <c r="F67" s="2677"/>
      <c r="G67" s="2677"/>
      <c r="H67" s="2677"/>
      <c r="I67" s="2677"/>
      <c r="J67" s="2677"/>
      <c r="K67" s="2679"/>
    </row>
    <row r="68" ht="18" customHeight="1" x14ac:dyDescent="0.25">
      <c r="B68" s="2680"/>
      <c r="C68" s="2681"/>
      <c r="D68" s="2681"/>
      <c r="E68" s="2681"/>
      <c r="F68" s="2681"/>
      <c r="G68" s="2681"/>
      <c r="H68" s="2681"/>
      <c r="I68" s="2681"/>
      <c r="J68" s="2681"/>
      <c r="K68" s="2681"/>
    </row>
    <row r="69" ht="18" customHeight="1" x14ac:dyDescent="0.25">
      <c r="B69" s="2682" t="s">
        <v>2187</v>
      </c>
      <c r="C69" s="2683">
        <v>323.16421709804604</v>
      </c>
      <c r="D69" s="2684"/>
      <c r="E69" s="2684"/>
      <c r="F69" s="2684"/>
      <c r="G69" s="2684"/>
      <c r="H69" s="2684"/>
      <c r="I69" s="2684"/>
      <c r="J69" s="2684"/>
      <c r="K69" s="2685"/>
    </row>
    <row r="70" ht="18" customHeight="1" x14ac:dyDescent="0.25" s="184" customFormat="1">
      <c r="C70" s="2686"/>
      <c r="D70" s="2686"/>
      <c r="E70" s="2686"/>
      <c r="F70" s="2686"/>
      <c r="G70" s="2686"/>
      <c r="H70" s="2686"/>
      <c r="I70" s="2686"/>
      <c r="J70" s="2686"/>
      <c r="K70" s="2687"/>
    </row>
    <row r="71" ht="18" customHeight="1" x14ac:dyDescent="0.2" s="184" customFormat="1">
      <c r="B71" s="2688"/>
      <c r="C71" s="2689"/>
      <c r="D71" s="2689"/>
      <c r="E71" s="2689"/>
      <c r="F71" s="2689"/>
      <c r="G71" s="2689"/>
      <c r="H71" s="2689"/>
      <c r="I71" s="2689"/>
      <c r="J71" s="2690" t="s">
        <v>2188</v>
      </c>
      <c r="K71" s="2525">
        <v>45813.40359597485</v>
      </c>
    </row>
    <row r="72" ht="18" customHeight="1" x14ac:dyDescent="0.2" s="184" customFormat="1">
      <c r="B72" s="2691"/>
      <c r="C72" s="2692"/>
      <c r="D72" s="2692"/>
      <c r="E72" s="2692"/>
      <c r="F72" s="2692"/>
      <c r="G72" s="2692"/>
      <c r="H72" s="2692"/>
      <c r="I72" s="2692"/>
      <c r="J72" s="2693" t="s">
        <v>2189</v>
      </c>
      <c r="K72" s="2694">
        <v>45911.23691982165</v>
      </c>
    </row>
    <row r="73" ht="18" customHeight="1" x14ac:dyDescent="0.2" s="184" customFormat="1">
      <c r="B73" s="2691"/>
      <c r="C73" s="2692"/>
      <c r="D73" s="2692"/>
      <c r="E73" s="2692"/>
      <c r="F73" s="2692"/>
      <c r="G73" s="2692"/>
      <c r="H73" s="2692"/>
      <c r="I73" s="2692"/>
      <c r="J73" s="2693" t="s">
        <v>2190</v>
      </c>
      <c r="K73" s="2694">
        <v>46136.5678130729</v>
      </c>
    </row>
    <row r="74" ht="18" customHeight="1" x14ac:dyDescent="0.2" s="184" customFormat="1">
      <c r="B74" s="2695"/>
      <c r="C74" s="2696"/>
      <c r="D74" s="2696"/>
      <c r="E74" s="2696"/>
      <c r="F74" s="2696"/>
      <c r="G74" s="2696"/>
      <c r="H74" s="2696"/>
      <c r="I74" s="2696"/>
      <c r="J74" s="2697" t="s">
        <v>2191</v>
      </c>
      <c r="K74" s="2698">
        <v>46234.401136919696</v>
      </c>
    </row>
    <row r="75" ht="14.1" customHeight="1" x14ac:dyDescent="0.25">
      <c r="B75" s="337" t="s">
        <v>2192</v>
      </c>
      <c r="C75" s="2699"/>
      <c r="D75" s="2699"/>
      <c r="E75" s="2699"/>
      <c r="F75" s="2699"/>
      <c r="G75" s="2699"/>
      <c r="H75" s="2699"/>
      <c r="I75" s="2699"/>
      <c r="J75" s="2699"/>
      <c r="K75" s="2636"/>
    </row>
    <row r="76" ht="14.1" customHeight="1" x14ac:dyDescent="0.25">
      <c r="B76" s="337" t="s">
        <v>2193</v>
      </c>
      <c r="C76" s="2700"/>
      <c r="D76" s="2700"/>
      <c r="E76" s="2700"/>
      <c r="F76" s="2700"/>
      <c r="G76" s="2700"/>
      <c r="H76" s="2700"/>
      <c r="I76" s="2700"/>
      <c r="J76" s="2700"/>
      <c r="K76" s="2700"/>
    </row>
    <row r="77" ht="14.1" customHeight="1" x14ac:dyDescent="0.25">
      <c r="B77" s="337" t="s">
        <v>2194</v>
      </c>
      <c r="C77" s="1517"/>
      <c r="D77" s="1517"/>
      <c r="E77" s="1517"/>
      <c r="F77" s="1517"/>
      <c r="G77" s="1517"/>
      <c r="H77" s="1517"/>
      <c r="I77" s="1517"/>
      <c r="J77" s="1517"/>
      <c r="K77" s="1517"/>
    </row>
    <row r="78" ht="14.1" customHeight="1" x14ac:dyDescent="0.25">
      <c r="B78" s="337" t="s">
        <v>2195</v>
      </c>
      <c r="C78" s="1517"/>
      <c r="D78" s="1517"/>
      <c r="E78" s="1517"/>
      <c r="F78" s="1517"/>
      <c r="G78" s="1517"/>
      <c r="H78" s="1517"/>
      <c r="I78" s="1517"/>
      <c r="J78" s="1517"/>
      <c r="K78" s="1517"/>
    </row>
    <row r="79" ht="14.1" customHeight="1" x14ac:dyDescent="0.2"/>
    <row r="80" ht="14.1" customHeight="1" x14ac:dyDescent="0.2">
      <c r="B80" s="340"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3" t="s">
        <v>2196</v>
      </c>
      <c r="C1" s="923"/>
      <c r="D1" s="923"/>
      <c r="E1" s="923"/>
      <c r="F1" s="923"/>
      <c r="G1" s="92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01" t="s">
        <v>1849</v>
      </c>
      <c r="C8" s="2702" t="s">
        <v>2032</v>
      </c>
      <c r="D8" s="2702"/>
      <c r="E8" s="2702" t="s">
        <v>579</v>
      </c>
      <c r="F8" s="2702"/>
      <c r="G8" s="2702" t="s">
        <v>580</v>
      </c>
      <c r="H8" s="2702"/>
      <c r="I8" s="2703" t="s">
        <v>2197</v>
      </c>
      <c r="J8" s="2703"/>
      <c r="K8" s="2703" t="s">
        <v>2161</v>
      </c>
      <c r="L8" s="2703"/>
      <c r="M8" s="2704" t="s">
        <v>2162</v>
      </c>
      <c r="N8" s="2704"/>
      <c r="O8" s="2705" t="s">
        <v>608</v>
      </c>
      <c r="P8" s="2705"/>
      <c r="Q8" s="2706" t="s">
        <v>2163</v>
      </c>
      <c r="R8" s="2706"/>
    </row>
    <row r="9" ht="24.75" customHeight="1" x14ac:dyDescent="0.2">
      <c r="B9" s="2707" t="s">
        <v>2198</v>
      </c>
      <c r="C9" s="2708" t="s">
        <v>2199</v>
      </c>
      <c r="D9" s="2708" t="s">
        <v>2200</v>
      </c>
      <c r="E9" s="2708" t="s">
        <v>2199</v>
      </c>
      <c r="F9" s="2708" t="s">
        <v>2200</v>
      </c>
      <c r="G9" s="2708" t="s">
        <v>2199</v>
      </c>
      <c r="H9" s="2708" t="s">
        <v>2200</v>
      </c>
      <c r="I9" s="2708" t="s">
        <v>2199</v>
      </c>
      <c r="J9" s="2708" t="s">
        <v>2200</v>
      </c>
      <c r="K9" s="2708" t="s">
        <v>2199</v>
      </c>
      <c r="L9" s="2708" t="s">
        <v>2200</v>
      </c>
      <c r="M9" s="2708" t="s">
        <v>2199</v>
      </c>
      <c r="N9" s="2708" t="s">
        <v>2200</v>
      </c>
      <c r="O9" s="2709" t="s">
        <v>2199</v>
      </c>
      <c r="P9" s="2708" t="s">
        <v>2200</v>
      </c>
      <c r="Q9" s="2709" t="s">
        <v>2199</v>
      </c>
      <c r="R9" s="2710" t="s">
        <v>2200</v>
      </c>
    </row>
    <row r="10" ht="18" customHeight="1" x14ac:dyDescent="0.2">
      <c r="B10" s="2711" t="s">
        <v>2104</v>
      </c>
      <c r="C10" s="2712" t="s">
        <v>2201</v>
      </c>
      <c r="D10" s="2712" t="s">
        <v>2202</v>
      </c>
      <c r="E10" s="2712" t="s">
        <v>2203</v>
      </c>
      <c r="F10" s="2712" t="s">
        <v>2204</v>
      </c>
      <c r="G10" s="2712" t="s">
        <v>2201</v>
      </c>
      <c r="H10" s="2712" t="s">
        <v>2205</v>
      </c>
      <c r="I10" s="811"/>
      <c r="J10" s="811"/>
      <c r="K10" s="811"/>
      <c r="L10" s="811"/>
      <c r="M10" s="811"/>
      <c r="N10" s="519"/>
      <c r="O10" s="519"/>
      <c r="P10" s="519"/>
      <c r="Q10" s="519"/>
      <c r="R10" s="2713"/>
    </row>
    <row r="11" ht="18" customHeight="1" x14ac:dyDescent="0.2">
      <c r="B11" s="2648" t="s">
        <v>153</v>
      </c>
      <c r="C11" s="2712" t="s">
        <v>2201</v>
      </c>
      <c r="D11" s="2712" t="s">
        <v>2202</v>
      </c>
      <c r="E11" s="2712" t="s">
        <v>2203</v>
      </c>
      <c r="F11" s="2712" t="s">
        <v>2206</v>
      </c>
      <c r="G11" s="2712" t="s">
        <v>2201</v>
      </c>
      <c r="H11" s="2712" t="s">
        <v>2205</v>
      </c>
      <c r="I11" s="533"/>
      <c r="J11" s="533"/>
      <c r="K11" s="533"/>
      <c r="L11" s="533"/>
      <c r="M11" s="533"/>
      <c r="N11" s="787"/>
      <c r="O11" s="787"/>
      <c r="P11" s="787"/>
      <c r="Q11" s="787"/>
      <c r="R11" s="2714"/>
    </row>
    <row r="12" ht="18" customHeight="1" x14ac:dyDescent="0.2">
      <c r="B12" s="2650" t="s">
        <v>2106</v>
      </c>
      <c r="C12" s="2712" t="s">
        <v>2207</v>
      </c>
      <c r="D12" s="2712" t="s">
        <v>2208</v>
      </c>
      <c r="E12" s="2712" t="s">
        <v>2209</v>
      </c>
      <c r="F12" s="2712" t="s">
        <v>2210</v>
      </c>
      <c r="G12" s="2712" t="s">
        <v>2209</v>
      </c>
      <c r="H12" s="2712" t="s">
        <v>2210</v>
      </c>
      <c r="I12" s="533"/>
      <c r="J12" s="533"/>
      <c r="K12" s="533"/>
      <c r="L12" s="533"/>
      <c r="M12" s="533"/>
      <c r="N12" s="787"/>
      <c r="O12" s="787"/>
      <c r="P12" s="787"/>
      <c r="Q12" s="787"/>
      <c r="R12" s="2714"/>
    </row>
    <row r="13" ht="18" customHeight="1" x14ac:dyDescent="0.2">
      <c r="B13" s="2650" t="s">
        <v>2166</v>
      </c>
      <c r="C13" s="2712" t="s">
        <v>2201</v>
      </c>
      <c r="D13" s="2712" t="s">
        <v>2211</v>
      </c>
      <c r="E13" s="2712" t="s">
        <v>2209</v>
      </c>
      <c r="F13" s="2712" t="s">
        <v>2210</v>
      </c>
      <c r="G13" s="2712" t="s">
        <v>2209</v>
      </c>
      <c r="H13" s="2712" t="s">
        <v>2210</v>
      </c>
      <c r="I13" s="2715"/>
      <c r="J13" s="2715"/>
      <c r="K13" s="2715"/>
      <c r="L13" s="2715"/>
      <c r="M13" s="2715"/>
      <c r="N13" s="2716"/>
      <c r="O13" s="2716"/>
      <c r="P13" s="2716"/>
      <c r="Q13" s="2716"/>
      <c r="R13" s="2717"/>
    </row>
    <row r="14" ht="18" customHeight="1" x14ac:dyDescent="0.2">
      <c r="B14" s="2650" t="s">
        <v>2108</v>
      </c>
      <c r="C14" s="2712" t="s">
        <v>2209</v>
      </c>
      <c r="D14" s="2712" t="s">
        <v>2205</v>
      </c>
      <c r="E14" s="2712" t="s">
        <v>2201</v>
      </c>
      <c r="F14" s="2712" t="s">
        <v>2205</v>
      </c>
      <c r="G14" s="2712" t="s">
        <v>2201</v>
      </c>
      <c r="H14" s="2712" t="s">
        <v>2205</v>
      </c>
      <c r="I14" s="533"/>
      <c r="J14" s="533"/>
      <c r="K14" s="533"/>
      <c r="L14" s="533"/>
      <c r="M14" s="533"/>
      <c r="N14" s="787"/>
      <c r="O14" s="787"/>
      <c r="P14" s="787"/>
      <c r="Q14" s="787"/>
      <c r="R14" s="2714"/>
    </row>
    <row r="15" ht="18" customHeight="1" x14ac:dyDescent="0.2">
      <c r="B15" s="2650" t="s">
        <v>2109</v>
      </c>
      <c r="C15" s="2712" t="s">
        <v>2201</v>
      </c>
      <c r="D15" s="2712" t="s">
        <v>2210</v>
      </c>
      <c r="E15" s="2712" t="s">
        <v>2203</v>
      </c>
      <c r="F15" s="2712" t="s">
        <v>2212</v>
      </c>
      <c r="G15" s="2712" t="s">
        <v>2201</v>
      </c>
      <c r="H15" s="2712" t="s">
        <v>2213</v>
      </c>
      <c r="I15" s="533"/>
      <c r="J15" s="533"/>
      <c r="K15" s="533"/>
      <c r="L15" s="533"/>
      <c r="M15" s="533"/>
      <c r="N15" s="787"/>
      <c r="O15" s="787"/>
      <c r="P15" s="787"/>
      <c r="Q15" s="787"/>
      <c r="R15" s="2714"/>
    </row>
    <row r="16" ht="18" customHeight="1" x14ac:dyDescent="0.2">
      <c r="B16" s="2650" t="s">
        <v>2110</v>
      </c>
      <c r="C16" s="2712" t="s">
        <v>191</v>
      </c>
      <c r="D16" s="2712" t="s">
        <v>191</v>
      </c>
      <c r="E16" s="2712" t="s">
        <v>191</v>
      </c>
      <c r="F16" s="2712" t="s">
        <v>191</v>
      </c>
      <c r="G16" s="2712" t="s">
        <v>191</v>
      </c>
      <c r="H16" s="2712" t="s">
        <v>191</v>
      </c>
      <c r="I16" s="533"/>
      <c r="J16" s="533"/>
      <c r="K16" s="533"/>
      <c r="L16" s="533"/>
      <c r="M16" s="533"/>
      <c r="N16" s="787"/>
      <c r="O16" s="787"/>
      <c r="P16" s="787"/>
      <c r="Q16" s="787"/>
      <c r="R16" s="2714"/>
    </row>
    <row r="17" ht="18" customHeight="1" x14ac:dyDescent="0.2">
      <c r="B17" s="2648" t="s">
        <v>106</v>
      </c>
      <c r="C17" s="2712" t="s">
        <v>2207</v>
      </c>
      <c r="D17" s="2712" t="s">
        <v>2208</v>
      </c>
      <c r="E17" s="2712" t="s">
        <v>2207</v>
      </c>
      <c r="F17" s="2712" t="s">
        <v>2211</v>
      </c>
      <c r="G17" s="2712" t="s">
        <v>2214</v>
      </c>
      <c r="H17" s="2712" t="s">
        <v>2215</v>
      </c>
      <c r="I17" s="533"/>
      <c r="J17" s="533"/>
      <c r="K17" s="533"/>
      <c r="L17" s="533"/>
      <c r="M17" s="533"/>
      <c r="N17" s="787"/>
      <c r="O17" s="787"/>
      <c r="P17" s="787"/>
      <c r="Q17" s="787"/>
      <c r="R17" s="2714"/>
    </row>
    <row r="18" ht="18" customHeight="1" x14ac:dyDescent="0.2">
      <c r="B18" s="2650" t="s">
        <v>2111</v>
      </c>
      <c r="C18" s="2712" t="s">
        <v>191</v>
      </c>
      <c r="D18" s="2712" t="s">
        <v>191</v>
      </c>
      <c r="E18" s="2712" t="s">
        <v>191</v>
      </c>
      <c r="F18" s="2712" t="s">
        <v>191</v>
      </c>
      <c r="G18" s="2712" t="s">
        <v>191</v>
      </c>
      <c r="H18" s="2712" t="s">
        <v>191</v>
      </c>
      <c r="I18" s="533"/>
      <c r="J18" s="533"/>
      <c r="K18" s="533"/>
      <c r="L18" s="533"/>
      <c r="M18" s="533"/>
      <c r="N18" s="787"/>
      <c r="O18" s="787"/>
      <c r="P18" s="787"/>
      <c r="Q18" s="787"/>
      <c r="R18" s="2714"/>
    </row>
    <row r="19" ht="18" customHeight="1" x14ac:dyDescent="0.2">
      <c r="B19" s="2651" t="s">
        <v>2112</v>
      </c>
      <c r="C19" s="2712" t="s">
        <v>2207</v>
      </c>
      <c r="D19" s="2712" t="s">
        <v>2208</v>
      </c>
      <c r="E19" s="2712" t="s">
        <v>2207</v>
      </c>
      <c r="F19" s="2712" t="s">
        <v>2211</v>
      </c>
      <c r="G19" s="2712" t="s">
        <v>2214</v>
      </c>
      <c r="H19" s="2712" t="s">
        <v>2215</v>
      </c>
      <c r="I19" s="533"/>
      <c r="J19" s="533"/>
      <c r="K19" s="533"/>
      <c r="L19" s="533"/>
      <c r="M19" s="533"/>
      <c r="N19" s="787"/>
      <c r="O19" s="787"/>
      <c r="P19" s="787"/>
      <c r="Q19" s="787"/>
      <c r="R19" s="2714"/>
    </row>
    <row r="20" ht="18" customHeight="1" x14ac:dyDescent="0.2">
      <c r="B20" s="2655" t="s">
        <v>2167</v>
      </c>
      <c r="C20" s="2712" t="s">
        <v>191</v>
      </c>
      <c r="D20" s="2712" t="s">
        <v>191</v>
      </c>
      <c r="E20" s="2718"/>
      <c r="F20" s="2718"/>
      <c r="G20" s="2718"/>
      <c r="H20" s="2718"/>
      <c r="I20" s="533"/>
      <c r="J20" s="533"/>
      <c r="K20" s="533"/>
      <c r="L20" s="533"/>
      <c r="M20" s="533"/>
      <c r="N20" s="787"/>
      <c r="O20" s="787"/>
      <c r="P20" s="787"/>
      <c r="Q20" s="787"/>
      <c r="R20" s="2714"/>
    </row>
    <row r="21" ht="18" customHeight="1" x14ac:dyDescent="0.2">
      <c r="B21" s="2719" t="s">
        <v>2216</v>
      </c>
      <c r="C21" s="2712" t="s">
        <v>2201</v>
      </c>
      <c r="D21" s="2712" t="s">
        <v>2217</v>
      </c>
      <c r="E21" s="2712" t="s">
        <v>2218</v>
      </c>
      <c r="F21" s="2712" t="s">
        <v>2219</v>
      </c>
      <c r="G21" s="2712" t="s">
        <v>2209</v>
      </c>
      <c r="H21" s="2712" t="s">
        <v>2215</v>
      </c>
      <c r="I21" s="2712" t="s">
        <v>2209</v>
      </c>
      <c r="J21" s="2712" t="s">
        <v>2210</v>
      </c>
      <c r="K21" s="2712" t="s">
        <v>2218</v>
      </c>
      <c r="L21" s="2712" t="s">
        <v>2220</v>
      </c>
      <c r="M21" s="2712" t="s">
        <v>191</v>
      </c>
      <c r="N21" s="2712" t="s">
        <v>2220</v>
      </c>
      <c r="O21" s="2712" t="s">
        <v>2201</v>
      </c>
      <c r="P21" s="2712" t="s">
        <v>2220</v>
      </c>
      <c r="Q21" s="2712" t="s">
        <v>113</v>
      </c>
      <c r="R21" s="2720" t="s">
        <v>113</v>
      </c>
    </row>
    <row r="22" ht="18" customHeight="1" x14ac:dyDescent="0.2">
      <c r="B22" s="2655" t="s">
        <v>2115</v>
      </c>
      <c r="C22" s="2712" t="s">
        <v>2207</v>
      </c>
      <c r="D22" s="2712" t="s">
        <v>2208</v>
      </c>
      <c r="E22" s="2712" t="s">
        <v>191</v>
      </c>
      <c r="F22" s="2712" t="s">
        <v>191</v>
      </c>
      <c r="G22" s="2712" t="s">
        <v>191</v>
      </c>
      <c r="H22" s="2712" t="s">
        <v>191</v>
      </c>
      <c r="I22" s="533"/>
      <c r="J22" s="533"/>
      <c r="K22" s="533"/>
      <c r="L22" s="533"/>
      <c r="M22" s="533"/>
      <c r="N22" s="787"/>
      <c r="O22" s="787"/>
      <c r="P22" s="787"/>
      <c r="Q22" s="787"/>
      <c r="R22" s="2714"/>
    </row>
    <row r="23" ht="18" customHeight="1" x14ac:dyDescent="0.2">
      <c r="B23" s="2655" t="s">
        <v>889</v>
      </c>
      <c r="C23" s="2712" t="s">
        <v>191</v>
      </c>
      <c r="D23" s="2712" t="s">
        <v>191</v>
      </c>
      <c r="E23" s="2712" t="s">
        <v>191</v>
      </c>
      <c r="F23" s="2712" t="s">
        <v>191</v>
      </c>
      <c r="G23" s="2712" t="s">
        <v>191</v>
      </c>
      <c r="H23" s="2712" t="s">
        <v>191</v>
      </c>
      <c r="I23" s="2712" t="s">
        <v>191</v>
      </c>
      <c r="J23" s="2712" t="s">
        <v>191</v>
      </c>
      <c r="K23" s="2712" t="s">
        <v>191</v>
      </c>
      <c r="L23" s="2712" t="s">
        <v>191</v>
      </c>
      <c r="M23" s="2712" t="s">
        <v>191</v>
      </c>
      <c r="N23" s="2712" t="s">
        <v>191</v>
      </c>
      <c r="O23" s="2712" t="s">
        <v>191</v>
      </c>
      <c r="P23" s="2712" t="s">
        <v>191</v>
      </c>
      <c r="Q23" s="2712" t="s">
        <v>113</v>
      </c>
      <c r="R23" s="2720" t="s">
        <v>113</v>
      </c>
    </row>
    <row r="24" ht="18" customHeight="1" x14ac:dyDescent="0.2">
      <c r="B24" s="2655" t="s">
        <v>632</v>
      </c>
      <c r="C24" s="2712" t="s">
        <v>2221</v>
      </c>
      <c r="D24" s="2712" t="s">
        <v>2220</v>
      </c>
      <c r="E24" s="2712" t="s">
        <v>191</v>
      </c>
      <c r="F24" s="2712" t="s">
        <v>191</v>
      </c>
      <c r="G24" s="2712" t="s">
        <v>191</v>
      </c>
      <c r="H24" s="2712" t="s">
        <v>191</v>
      </c>
      <c r="I24" s="2712" t="s">
        <v>191</v>
      </c>
      <c r="J24" s="2712" t="s">
        <v>191</v>
      </c>
      <c r="K24" s="2712" t="s">
        <v>191</v>
      </c>
      <c r="L24" s="2712" t="s">
        <v>191</v>
      </c>
      <c r="M24" s="2712" t="s">
        <v>191</v>
      </c>
      <c r="N24" s="2712" t="s">
        <v>191</v>
      </c>
      <c r="O24" s="2712" t="s">
        <v>191</v>
      </c>
      <c r="P24" s="2712" t="s">
        <v>191</v>
      </c>
      <c r="Q24" s="2712" t="s">
        <v>191</v>
      </c>
      <c r="R24" s="2720" t="s">
        <v>191</v>
      </c>
    </row>
    <row r="25" ht="18" customHeight="1" x14ac:dyDescent="0.2">
      <c r="B25" s="2657" t="s">
        <v>2168</v>
      </c>
      <c r="C25" s="2712" t="s">
        <v>2222</v>
      </c>
      <c r="D25" s="2712" t="s">
        <v>2223</v>
      </c>
      <c r="E25" s="2712" t="s">
        <v>2218</v>
      </c>
      <c r="F25" s="2712" t="s">
        <v>2219</v>
      </c>
      <c r="G25" s="2712" t="s">
        <v>2218</v>
      </c>
      <c r="H25" s="2712" t="s">
        <v>2219</v>
      </c>
      <c r="I25" s="533"/>
      <c r="J25" s="533"/>
      <c r="K25" s="533"/>
      <c r="L25" s="533"/>
      <c r="M25" s="533"/>
      <c r="N25" s="787"/>
      <c r="O25" s="787"/>
      <c r="P25" s="787"/>
      <c r="Q25" s="787"/>
      <c r="R25" s="2714"/>
    </row>
    <row r="26" ht="18" customHeight="1" x14ac:dyDescent="0.2">
      <c r="B26" s="2657" t="s">
        <v>2169</v>
      </c>
      <c r="C26" s="2715"/>
      <c r="D26" s="2715"/>
      <c r="E26" s="2715"/>
      <c r="F26" s="2715"/>
      <c r="G26" s="2712" t="s">
        <v>191</v>
      </c>
      <c r="H26" s="2712" t="s">
        <v>191</v>
      </c>
      <c r="I26" s="2712" t="s">
        <v>191</v>
      </c>
      <c r="J26" s="2712" t="s">
        <v>191</v>
      </c>
      <c r="K26" s="2712" t="s">
        <v>191</v>
      </c>
      <c r="L26" s="2712" t="s">
        <v>191</v>
      </c>
      <c r="M26" s="2712" t="s">
        <v>191</v>
      </c>
      <c r="N26" s="2712" t="s">
        <v>191</v>
      </c>
      <c r="O26" s="2712" t="s">
        <v>191</v>
      </c>
      <c r="P26" s="2712" t="s">
        <v>191</v>
      </c>
      <c r="Q26" s="2712" t="s">
        <v>113</v>
      </c>
      <c r="R26" s="2720" t="s">
        <v>113</v>
      </c>
    </row>
    <row r="27" ht="18" customHeight="1" x14ac:dyDescent="0.2">
      <c r="B27" s="2657" t="s">
        <v>2170</v>
      </c>
      <c r="C27" s="2715"/>
      <c r="D27" s="2715"/>
      <c r="E27" s="2715"/>
      <c r="F27" s="2715"/>
      <c r="G27" s="2715"/>
      <c r="H27" s="2715"/>
      <c r="I27" s="2721" t="s">
        <v>2209</v>
      </c>
      <c r="J27" s="2721" t="s">
        <v>2210</v>
      </c>
      <c r="K27" s="2721" t="s">
        <v>2218</v>
      </c>
      <c r="L27" s="2721" t="s">
        <v>2220</v>
      </c>
      <c r="M27" s="2721" t="s">
        <v>191</v>
      </c>
      <c r="N27" s="2721" t="s">
        <v>2220</v>
      </c>
      <c r="O27" s="2721" t="s">
        <v>2221</v>
      </c>
      <c r="P27" s="2721" t="s">
        <v>2220</v>
      </c>
      <c r="Q27" s="2721" t="s">
        <v>113</v>
      </c>
      <c r="R27" s="2722" t="s">
        <v>113</v>
      </c>
    </row>
    <row r="28" ht="18" customHeight="1" x14ac:dyDescent="0.2">
      <c r="B28" s="2657" t="s">
        <v>2171</v>
      </c>
      <c r="C28" s="2723" t="s">
        <v>191</v>
      </c>
      <c r="D28" s="2723" t="s">
        <v>191</v>
      </c>
      <c r="E28" s="2723"/>
      <c r="F28" s="2723"/>
      <c r="G28" s="2723" t="s">
        <v>2224</v>
      </c>
      <c r="H28" s="2723" t="s">
        <v>2225</v>
      </c>
      <c r="I28" s="2723" t="s">
        <v>191</v>
      </c>
      <c r="J28" s="2723" t="s">
        <v>191</v>
      </c>
      <c r="K28" s="2723" t="s">
        <v>191</v>
      </c>
      <c r="L28" s="2723" t="s">
        <v>191</v>
      </c>
      <c r="M28" s="2723" t="s">
        <v>191</v>
      </c>
      <c r="N28" s="2723" t="s">
        <v>191</v>
      </c>
      <c r="O28" s="2723" t="s">
        <v>2207</v>
      </c>
      <c r="P28" s="2723" t="s">
        <v>2220</v>
      </c>
      <c r="Q28" s="2723" t="s">
        <v>113</v>
      </c>
      <c r="R28" s="2724" t="s">
        <v>113</v>
      </c>
    </row>
    <row r="29" ht="18" customHeight="1" x14ac:dyDescent="0.2">
      <c r="B29" s="2655" t="s">
        <v>2172</v>
      </c>
      <c r="C29" s="2723" t="s">
        <v>191</v>
      </c>
      <c r="D29" s="2723" t="s">
        <v>191</v>
      </c>
      <c r="E29" s="2723" t="s">
        <v>191</v>
      </c>
      <c r="F29" s="2723" t="s">
        <v>191</v>
      </c>
      <c r="G29" s="2723" t="s">
        <v>191</v>
      </c>
      <c r="H29" s="2723" t="s">
        <v>191</v>
      </c>
      <c r="I29" s="2723" t="s">
        <v>191</v>
      </c>
      <c r="J29" s="2723" t="s">
        <v>191</v>
      </c>
      <c r="K29" s="2723" t="s">
        <v>191</v>
      </c>
      <c r="L29" s="2723" t="s">
        <v>191</v>
      </c>
      <c r="M29" s="2723" t="s">
        <v>191</v>
      </c>
      <c r="N29" s="2723" t="s">
        <v>191</v>
      </c>
      <c r="O29" s="2723" t="s">
        <v>191</v>
      </c>
      <c r="P29" s="2723" t="s">
        <v>191</v>
      </c>
      <c r="Q29" s="2723" t="s">
        <v>191</v>
      </c>
      <c r="R29" s="2724" t="s">
        <v>191</v>
      </c>
    </row>
    <row r="30" ht="18" customHeight="1" x14ac:dyDescent="0.2">
      <c r="B30" s="2725" t="s">
        <v>2120</v>
      </c>
      <c r="C30" s="2712" t="s">
        <v>2221</v>
      </c>
      <c r="D30" s="2712" t="s">
        <v>2220</v>
      </c>
      <c r="E30" s="2712" t="s">
        <v>2201</v>
      </c>
      <c r="F30" s="2712" t="s">
        <v>2210</v>
      </c>
      <c r="G30" s="2712" t="s">
        <v>2226</v>
      </c>
      <c r="H30" s="2712" t="s">
        <v>2210</v>
      </c>
      <c r="I30" s="811"/>
      <c r="J30" s="2726"/>
      <c r="K30" s="811"/>
      <c r="L30" s="2726"/>
      <c r="M30" s="811"/>
      <c r="N30" s="2727"/>
      <c r="O30" s="2728"/>
      <c r="P30" s="2728"/>
      <c r="Q30" s="2728"/>
      <c r="R30" s="2729"/>
    </row>
    <row r="31" ht="18" customHeight="1" x14ac:dyDescent="0.2">
      <c r="B31" s="2648" t="s">
        <v>2121</v>
      </c>
      <c r="C31" s="2730"/>
      <c r="D31" s="2730"/>
      <c r="E31" s="2712" t="s">
        <v>2218</v>
      </c>
      <c r="F31" s="2712" t="s">
        <v>2210</v>
      </c>
      <c r="G31" s="533"/>
      <c r="H31" s="533"/>
      <c r="I31" s="533"/>
      <c r="J31" s="2730"/>
      <c r="K31" s="533"/>
      <c r="L31" s="2730"/>
      <c r="M31" s="533"/>
      <c r="N31" s="2731"/>
      <c r="O31" s="2732"/>
      <c r="P31" s="2732"/>
      <c r="Q31" s="2732"/>
      <c r="R31" s="2733"/>
    </row>
    <row r="32" ht="18" customHeight="1" x14ac:dyDescent="0.2">
      <c r="B32" s="2648" t="s">
        <v>2122</v>
      </c>
      <c r="C32" s="2730"/>
      <c r="D32" s="2730"/>
      <c r="E32" s="2712" t="s">
        <v>2207</v>
      </c>
      <c r="F32" s="2712" t="s">
        <v>2227</v>
      </c>
      <c r="G32" s="2712" t="s">
        <v>2218</v>
      </c>
      <c r="H32" s="2712" t="s">
        <v>2220</v>
      </c>
      <c r="I32" s="533"/>
      <c r="J32" s="2730"/>
      <c r="K32" s="533"/>
      <c r="L32" s="2730"/>
      <c r="M32" s="533"/>
      <c r="N32" s="2731"/>
      <c r="O32" s="2732"/>
      <c r="P32" s="2732"/>
      <c r="Q32" s="2732"/>
      <c r="R32" s="2733"/>
    </row>
    <row r="33" ht="18" customHeight="1" x14ac:dyDescent="0.2">
      <c r="B33" s="2648" t="s">
        <v>2123</v>
      </c>
      <c r="C33" s="2730"/>
      <c r="D33" s="2730"/>
      <c r="E33" s="2712" t="s">
        <v>191</v>
      </c>
      <c r="F33" s="2712" t="s">
        <v>191</v>
      </c>
      <c r="G33" s="533"/>
      <c r="H33" s="533"/>
      <c r="I33" s="533"/>
      <c r="J33" s="2730"/>
      <c r="K33" s="533"/>
      <c r="L33" s="2730"/>
      <c r="M33" s="533"/>
      <c r="N33" s="2731"/>
      <c r="O33" s="2732"/>
      <c r="P33" s="2732"/>
      <c r="Q33" s="2732"/>
      <c r="R33" s="2733"/>
    </row>
    <row r="34" ht="18" customHeight="1" x14ac:dyDescent="0.2">
      <c r="B34" s="2648" t="s">
        <v>2124</v>
      </c>
      <c r="C34" s="2730"/>
      <c r="D34" s="2730"/>
      <c r="E34" s="2712" t="s">
        <v>191</v>
      </c>
      <c r="F34" s="2712" t="s">
        <v>191</v>
      </c>
      <c r="G34" s="2712" t="s">
        <v>2226</v>
      </c>
      <c r="H34" s="2712" t="s">
        <v>2210</v>
      </c>
      <c r="I34" s="533"/>
      <c r="J34" s="2730"/>
      <c r="K34" s="533"/>
      <c r="L34" s="2730"/>
      <c r="M34" s="533"/>
      <c r="N34" s="2731"/>
      <c r="O34" s="2732"/>
      <c r="P34" s="2732"/>
      <c r="Q34" s="2732"/>
      <c r="R34" s="2733"/>
    </row>
    <row r="35" ht="18" customHeight="1" x14ac:dyDescent="0.2">
      <c r="B35" s="2648" t="s">
        <v>2125</v>
      </c>
      <c r="C35" s="2730"/>
      <c r="D35" s="2730"/>
      <c r="E35" s="2712" t="s">
        <v>191</v>
      </c>
      <c r="F35" s="2712" t="s">
        <v>191</v>
      </c>
      <c r="G35" s="2712" t="s">
        <v>191</v>
      </c>
      <c r="H35" s="2712" t="s">
        <v>191</v>
      </c>
      <c r="I35" s="533"/>
      <c r="J35" s="2730"/>
      <c r="K35" s="533"/>
      <c r="L35" s="2730"/>
      <c r="M35" s="533"/>
      <c r="N35" s="2731"/>
      <c r="O35" s="2732"/>
      <c r="P35" s="2732"/>
      <c r="Q35" s="2732"/>
      <c r="R35" s="2733"/>
    </row>
    <row r="36" ht="18" customHeight="1" x14ac:dyDescent="0.2">
      <c r="B36" s="2648" t="s">
        <v>2126</v>
      </c>
      <c r="C36" s="2730"/>
      <c r="D36" s="2730"/>
      <c r="E36" s="2712" t="s">
        <v>2221</v>
      </c>
      <c r="F36" s="2712" t="s">
        <v>2220</v>
      </c>
      <c r="G36" s="2712" t="s">
        <v>2221</v>
      </c>
      <c r="H36" s="2712" t="s">
        <v>2220</v>
      </c>
      <c r="I36" s="533"/>
      <c r="J36" s="2730"/>
      <c r="K36" s="533"/>
      <c r="L36" s="2730"/>
      <c r="M36" s="533"/>
      <c r="N36" s="2731"/>
      <c r="O36" s="2732"/>
      <c r="P36" s="2732"/>
      <c r="Q36" s="2732"/>
      <c r="R36" s="2733"/>
    </row>
    <row r="37" ht="18" customHeight="1" x14ac:dyDescent="0.2">
      <c r="B37" s="2648" t="s">
        <v>1019</v>
      </c>
      <c r="C37" s="2712" t="s">
        <v>2224</v>
      </c>
      <c r="D37" s="2712" t="s">
        <v>2225</v>
      </c>
      <c r="E37" s="2734"/>
      <c r="F37" s="2734"/>
      <c r="G37" s="2718"/>
      <c r="H37" s="2718"/>
      <c r="I37" s="533"/>
      <c r="J37" s="2730"/>
      <c r="K37" s="533"/>
      <c r="L37" s="2730"/>
      <c r="M37" s="533"/>
      <c r="N37" s="2731"/>
      <c r="O37" s="2732"/>
      <c r="P37" s="2732"/>
      <c r="Q37" s="2732"/>
      <c r="R37" s="2733"/>
    </row>
    <row r="38" ht="18" customHeight="1" x14ac:dyDescent="0.2">
      <c r="B38" s="2648" t="s">
        <v>1020</v>
      </c>
      <c r="C38" s="2712" t="s">
        <v>2224</v>
      </c>
      <c r="D38" s="2712" t="s">
        <v>2225</v>
      </c>
      <c r="E38" s="2734"/>
      <c r="F38" s="2734"/>
      <c r="G38" s="2718"/>
      <c r="H38" s="2718"/>
      <c r="I38" s="533"/>
      <c r="J38" s="2730"/>
      <c r="K38" s="533"/>
      <c r="L38" s="2730"/>
      <c r="M38" s="533"/>
      <c r="N38" s="2731"/>
      <c r="O38" s="2732"/>
      <c r="P38" s="2732"/>
      <c r="Q38" s="2732"/>
      <c r="R38" s="2733"/>
    </row>
    <row r="39" ht="18" customHeight="1" x14ac:dyDescent="0.2">
      <c r="B39" s="2648" t="s">
        <v>1021</v>
      </c>
      <c r="C39" s="2712" t="s">
        <v>2224</v>
      </c>
      <c r="D39" s="2712" t="s">
        <v>2225</v>
      </c>
      <c r="E39" s="2734"/>
      <c r="F39" s="2734"/>
      <c r="G39" s="2718"/>
      <c r="H39" s="2718"/>
      <c r="I39" s="533"/>
      <c r="J39" s="2730"/>
      <c r="K39" s="533"/>
      <c r="L39" s="2730"/>
      <c r="M39" s="533"/>
      <c r="N39" s="2731"/>
      <c r="O39" s="2732"/>
      <c r="P39" s="2732"/>
      <c r="Q39" s="2732"/>
      <c r="R39" s="2733"/>
    </row>
    <row r="40" ht="18" customHeight="1" x14ac:dyDescent="0.2">
      <c r="B40" s="2648" t="s">
        <v>2128</v>
      </c>
      <c r="C40" s="2712" t="s">
        <v>191</v>
      </c>
      <c r="D40" s="2712" t="s">
        <v>191</v>
      </c>
      <c r="E40" s="2712" t="s">
        <v>191</v>
      </c>
      <c r="F40" s="2712" t="s">
        <v>191</v>
      </c>
      <c r="G40" s="2712" t="s">
        <v>191</v>
      </c>
      <c r="H40" s="2712" t="s">
        <v>191</v>
      </c>
      <c r="I40" s="533"/>
      <c r="J40" s="2730"/>
      <c r="K40" s="533"/>
      <c r="L40" s="2730"/>
      <c r="M40" s="533"/>
      <c r="N40" s="2731"/>
      <c r="O40" s="2732"/>
      <c r="P40" s="2732"/>
      <c r="Q40" s="2732"/>
      <c r="R40" s="2733"/>
    </row>
    <row r="41" ht="18" customHeight="1" x14ac:dyDescent="0.2">
      <c r="B41" s="2719" t="s">
        <v>2228</v>
      </c>
      <c r="C41" s="2712" t="s">
        <v>2201</v>
      </c>
      <c r="D41" s="2712" t="s">
        <v>2210</v>
      </c>
      <c r="E41" s="2712" t="s">
        <v>191</v>
      </c>
      <c r="F41" s="2712" t="s">
        <v>191</v>
      </c>
      <c r="G41" s="2712" t="s">
        <v>191</v>
      </c>
      <c r="H41" s="2712" t="s">
        <v>191</v>
      </c>
      <c r="I41" s="533"/>
      <c r="J41" s="2730"/>
      <c r="K41" s="533"/>
      <c r="L41" s="2730"/>
      <c r="M41" s="533"/>
      <c r="N41" s="2731"/>
      <c r="O41" s="2732"/>
      <c r="P41" s="2732"/>
      <c r="Q41" s="2732"/>
      <c r="R41" s="2733"/>
    </row>
    <row r="42" ht="18" customHeight="1" x14ac:dyDescent="0.2">
      <c r="B42" s="2648" t="s">
        <v>1383</v>
      </c>
      <c r="C42" s="2712" t="s">
        <v>191</v>
      </c>
      <c r="D42" s="2712" t="s">
        <v>191</v>
      </c>
      <c r="E42" s="2712" t="s">
        <v>191</v>
      </c>
      <c r="F42" s="2712" t="s">
        <v>191</v>
      </c>
      <c r="G42" s="2712" t="s">
        <v>191</v>
      </c>
      <c r="H42" s="2712" t="s">
        <v>191</v>
      </c>
      <c r="I42" s="533"/>
      <c r="J42" s="2730"/>
      <c r="K42" s="533"/>
      <c r="L42" s="2730"/>
      <c r="M42" s="533"/>
      <c r="N42" s="2731"/>
      <c r="O42" s="2732"/>
      <c r="P42" s="2732"/>
      <c r="Q42" s="2732"/>
      <c r="R42" s="2733"/>
    </row>
    <row r="43" ht="18" customHeight="1" x14ac:dyDescent="0.2">
      <c r="B43" s="2648" t="s">
        <v>1386</v>
      </c>
      <c r="C43" s="2712" t="s">
        <v>2201</v>
      </c>
      <c r="D43" s="2712" t="s">
        <v>2210</v>
      </c>
      <c r="E43" s="2712" t="s">
        <v>191</v>
      </c>
      <c r="F43" s="2712" t="s">
        <v>191</v>
      </c>
      <c r="G43" s="2712" t="s">
        <v>191</v>
      </c>
      <c r="H43" s="2712" t="s">
        <v>191</v>
      </c>
      <c r="I43" s="811"/>
      <c r="J43" s="2726"/>
      <c r="K43" s="811"/>
      <c r="L43" s="2726"/>
      <c r="M43" s="811"/>
      <c r="N43" s="2727"/>
      <c r="O43" s="2732"/>
      <c r="P43" s="2732"/>
      <c r="Q43" s="2732"/>
      <c r="R43" s="2733"/>
    </row>
    <row r="44" ht="18" customHeight="1" x14ac:dyDescent="0.2">
      <c r="B44" s="2648" t="s">
        <v>1390</v>
      </c>
      <c r="C44" s="2712" t="s">
        <v>2209</v>
      </c>
      <c r="D44" s="2712" t="s">
        <v>2210</v>
      </c>
      <c r="E44" s="2712" t="s">
        <v>191</v>
      </c>
      <c r="F44" s="2712" t="s">
        <v>191</v>
      </c>
      <c r="G44" s="2712" t="s">
        <v>191</v>
      </c>
      <c r="H44" s="2712" t="s">
        <v>191</v>
      </c>
      <c r="I44" s="811"/>
      <c r="J44" s="2726"/>
      <c r="K44" s="811"/>
      <c r="L44" s="2726"/>
      <c r="M44" s="811"/>
      <c r="N44" s="2727"/>
      <c r="O44" s="2732"/>
      <c r="P44" s="2732"/>
      <c r="Q44" s="2732"/>
      <c r="R44" s="2733"/>
    </row>
    <row r="45" ht="18" customHeight="1" x14ac:dyDescent="0.2">
      <c r="B45" s="2648" t="s">
        <v>2174</v>
      </c>
      <c r="C45" s="2712" t="s">
        <v>2209</v>
      </c>
      <c r="D45" s="2712" t="s">
        <v>2220</v>
      </c>
      <c r="E45" s="2712" t="s">
        <v>191</v>
      </c>
      <c r="F45" s="2712" t="s">
        <v>191</v>
      </c>
      <c r="G45" s="2712" t="s">
        <v>191</v>
      </c>
      <c r="H45" s="2712" t="s">
        <v>191</v>
      </c>
      <c r="I45" s="533"/>
      <c r="J45" s="2730"/>
      <c r="K45" s="533"/>
      <c r="L45" s="2730"/>
      <c r="M45" s="533"/>
      <c r="N45" s="2731"/>
      <c r="O45" s="2732"/>
      <c r="P45" s="2732"/>
      <c r="Q45" s="2732"/>
      <c r="R45" s="2733"/>
    </row>
    <row r="46" ht="18" customHeight="1" x14ac:dyDescent="0.2">
      <c r="B46" s="2648" t="s">
        <v>2175</v>
      </c>
      <c r="C46" s="2712" t="s">
        <v>2209</v>
      </c>
      <c r="D46" s="2712" t="s">
        <v>2210</v>
      </c>
      <c r="E46" s="2712" t="s">
        <v>191</v>
      </c>
      <c r="F46" s="2712" t="s">
        <v>191</v>
      </c>
      <c r="G46" s="2712" t="s">
        <v>191</v>
      </c>
      <c r="H46" s="2712" t="s">
        <v>191</v>
      </c>
      <c r="I46" s="533"/>
      <c r="J46" s="2730"/>
      <c r="K46" s="533"/>
      <c r="L46" s="2730"/>
      <c r="M46" s="533"/>
      <c r="N46" s="2731"/>
      <c r="O46" s="2732"/>
      <c r="P46" s="2732"/>
      <c r="Q46" s="2732"/>
      <c r="R46" s="2733"/>
    </row>
    <row r="47" ht="18" customHeight="1" x14ac:dyDescent="0.2">
      <c r="B47" s="2648" t="s">
        <v>2176</v>
      </c>
      <c r="C47" s="2712" t="s">
        <v>191</v>
      </c>
      <c r="D47" s="2712" t="s">
        <v>191</v>
      </c>
      <c r="E47" s="2712" t="s">
        <v>191</v>
      </c>
      <c r="F47" s="2712" t="s">
        <v>191</v>
      </c>
      <c r="G47" s="2712" t="s">
        <v>191</v>
      </c>
      <c r="H47" s="2712" t="s">
        <v>191</v>
      </c>
      <c r="I47" s="2715"/>
      <c r="J47" s="2735"/>
      <c r="K47" s="2715"/>
      <c r="L47" s="2735"/>
      <c r="M47" s="2715"/>
      <c r="N47" s="2736"/>
      <c r="O47" s="2732"/>
      <c r="P47" s="2732"/>
      <c r="Q47" s="2732"/>
      <c r="R47" s="2733"/>
    </row>
    <row r="48" ht="18" customHeight="1" x14ac:dyDescent="0.2">
      <c r="B48" s="2648" t="s">
        <v>2177</v>
      </c>
      <c r="C48" s="2712"/>
      <c r="D48" s="2712"/>
      <c r="E48" s="533"/>
      <c r="F48" s="533"/>
      <c r="G48" s="533"/>
      <c r="H48" s="533"/>
      <c r="I48" s="2715"/>
      <c r="J48" s="2735"/>
      <c r="K48" s="2715"/>
      <c r="L48" s="2735"/>
      <c r="M48" s="2715"/>
      <c r="N48" s="2736"/>
      <c r="O48" s="2732"/>
      <c r="P48" s="2732"/>
      <c r="Q48" s="2732"/>
      <c r="R48" s="2733"/>
    </row>
    <row r="49" ht="18" customHeight="1" x14ac:dyDescent="0.2">
      <c r="B49" s="2648" t="s">
        <v>2178</v>
      </c>
      <c r="C49" s="2712"/>
      <c r="D49" s="2712"/>
      <c r="E49" s="2712" t="s">
        <v>191</v>
      </c>
      <c r="F49" s="2712" t="s">
        <v>191</v>
      </c>
      <c r="G49" s="2712" t="s">
        <v>191</v>
      </c>
      <c r="H49" s="2712" t="s">
        <v>191</v>
      </c>
      <c r="I49" s="533"/>
      <c r="J49" s="2730"/>
      <c r="K49" s="533"/>
      <c r="L49" s="2730"/>
      <c r="M49" s="533"/>
      <c r="N49" s="2731"/>
      <c r="O49" s="2732"/>
      <c r="P49" s="2732"/>
      <c r="Q49" s="2732"/>
      <c r="R49" s="2733"/>
    </row>
    <row r="50" ht="18" customHeight="1" x14ac:dyDescent="0.2">
      <c r="B50" s="2719" t="s">
        <v>2138</v>
      </c>
      <c r="C50" s="2712" t="s">
        <v>191</v>
      </c>
      <c r="D50" s="2712" t="s">
        <v>191</v>
      </c>
      <c r="E50" s="2712" t="s">
        <v>2226</v>
      </c>
      <c r="F50" s="2712" t="s">
        <v>2210</v>
      </c>
      <c r="G50" s="2712" t="s">
        <v>2229</v>
      </c>
      <c r="H50" s="2712" t="s">
        <v>2210</v>
      </c>
      <c r="I50" s="533"/>
      <c r="J50" s="2730"/>
      <c r="K50" s="533"/>
      <c r="L50" s="2730"/>
      <c r="M50" s="533"/>
      <c r="N50" s="2731"/>
      <c r="O50" s="2732"/>
      <c r="P50" s="2732"/>
      <c r="Q50" s="2732"/>
      <c r="R50" s="2733"/>
    </row>
    <row r="51" ht="18" customHeight="1" x14ac:dyDescent="0.2">
      <c r="B51" s="2648" t="s">
        <v>2179</v>
      </c>
      <c r="C51" s="2730"/>
      <c r="D51" s="2730"/>
      <c r="E51" s="2712" t="s">
        <v>2226</v>
      </c>
      <c r="F51" s="2712" t="s">
        <v>2210</v>
      </c>
      <c r="G51" s="533"/>
      <c r="H51" s="533"/>
      <c r="I51" s="533"/>
      <c r="J51" s="2730"/>
      <c r="K51" s="533"/>
      <c r="L51" s="2730"/>
      <c r="M51" s="533"/>
      <c r="N51" s="2731"/>
      <c r="O51" s="2732"/>
      <c r="P51" s="2732"/>
      <c r="Q51" s="2732"/>
      <c r="R51" s="2733"/>
    </row>
    <row r="52" ht="18" customHeight="1" x14ac:dyDescent="0.2">
      <c r="B52" s="2648" t="s">
        <v>2180</v>
      </c>
      <c r="C52" s="2730"/>
      <c r="D52" s="2730"/>
      <c r="E52" s="2712" t="s">
        <v>191</v>
      </c>
      <c r="F52" s="2712" t="s">
        <v>191</v>
      </c>
      <c r="G52" s="2712" t="s">
        <v>191</v>
      </c>
      <c r="H52" s="2712" t="s">
        <v>191</v>
      </c>
      <c r="I52" s="533"/>
      <c r="J52" s="2730"/>
      <c r="K52" s="533"/>
      <c r="L52" s="2730"/>
      <c r="M52" s="533"/>
      <c r="N52" s="2731"/>
      <c r="O52" s="2732"/>
      <c r="P52" s="2732"/>
      <c r="Q52" s="2732"/>
      <c r="R52" s="2733"/>
    </row>
    <row r="53" ht="18" customHeight="1" x14ac:dyDescent="0.2">
      <c r="B53" s="2664" t="s">
        <v>2181</v>
      </c>
      <c r="C53" s="2712" t="s">
        <v>191</v>
      </c>
      <c r="D53" s="2712" t="s">
        <v>191</v>
      </c>
      <c r="E53" s="2712" t="s">
        <v>191</v>
      </c>
      <c r="F53" s="2712" t="s">
        <v>191</v>
      </c>
      <c r="G53" s="2712" t="s">
        <v>191</v>
      </c>
      <c r="H53" s="2712" t="s">
        <v>191</v>
      </c>
      <c r="I53" s="533"/>
      <c r="J53" s="2730"/>
      <c r="K53" s="533"/>
      <c r="L53" s="2730"/>
      <c r="M53" s="533"/>
      <c r="N53" s="2731"/>
      <c r="O53" s="2732"/>
      <c r="P53" s="2732"/>
      <c r="Q53" s="2732"/>
      <c r="R53" s="2733"/>
    </row>
    <row r="54" ht="18" customHeight="1" x14ac:dyDescent="0.2">
      <c r="B54" s="2648" t="s">
        <v>2182</v>
      </c>
      <c r="C54" s="2730"/>
      <c r="D54" s="2730"/>
      <c r="E54" s="2712" t="s">
        <v>2227</v>
      </c>
      <c r="F54" s="2712" t="s">
        <v>2227</v>
      </c>
      <c r="G54" s="2712" t="s">
        <v>2229</v>
      </c>
      <c r="H54" s="2712" t="s">
        <v>2210</v>
      </c>
      <c r="I54" s="533"/>
      <c r="J54" s="2730"/>
      <c r="K54" s="533"/>
      <c r="L54" s="2730"/>
      <c r="M54" s="533"/>
      <c r="N54" s="2731"/>
      <c r="O54" s="2732"/>
      <c r="P54" s="2732"/>
      <c r="Q54" s="2732"/>
      <c r="R54" s="2733"/>
    </row>
    <row r="55" ht="18" customHeight="1" x14ac:dyDescent="0.2">
      <c r="B55" s="2648" t="s">
        <v>2183</v>
      </c>
      <c r="C55" s="2712"/>
      <c r="D55" s="2712"/>
      <c r="E55" s="2712"/>
      <c r="F55" s="2712"/>
      <c r="G55" s="2712" t="s">
        <v>191</v>
      </c>
      <c r="H55" s="2712" t="s">
        <v>191</v>
      </c>
      <c r="I55" s="533"/>
      <c r="J55" s="2730"/>
      <c r="K55" s="533"/>
      <c r="L55" s="2730"/>
      <c r="M55" s="533"/>
      <c r="N55" s="2731"/>
      <c r="O55" s="2732"/>
      <c r="P55" s="2732"/>
      <c r="Q55" s="2732"/>
      <c r="R55" s="2733"/>
    </row>
    <row r="56" ht="18" customHeight="1" x14ac:dyDescent="0.2">
      <c r="B56" s="2737" t="s">
        <v>2230</v>
      </c>
      <c r="C56" s="2738"/>
      <c r="D56" s="2738"/>
      <c r="E56" s="2738"/>
      <c r="F56" s="2738"/>
      <c r="G56" s="2738"/>
      <c r="H56" s="2738"/>
      <c r="I56" s="2738"/>
      <c r="J56" s="2738"/>
      <c r="K56" s="2738"/>
      <c r="L56" s="2738"/>
      <c r="M56" s="2738" t="s">
        <v>191</v>
      </c>
      <c r="N56" s="2738" t="s">
        <v>191</v>
      </c>
      <c r="O56" s="2738"/>
      <c r="P56" s="2738"/>
      <c r="Q56" s="2738" t="s">
        <v>191</v>
      </c>
      <c r="R56" s="2739" t="s">
        <v>191</v>
      </c>
    </row>
    <row r="57" ht="14.1" customHeight="1" x14ac:dyDescent="0.2">
      <c r="B57" s="2491" t="s">
        <v>2231</v>
      </c>
    </row>
    <row r="58" ht="14.1" customHeight="1" x14ac:dyDescent="0.2">
      <c r="B58" s="2740" t="s">
        <v>2232</v>
      </c>
      <c r="C58" s="2741"/>
      <c r="D58" s="2742"/>
      <c r="E58" s="2742"/>
      <c r="F58" s="2742"/>
      <c r="G58" s="2742"/>
      <c r="H58" s="2742"/>
      <c r="I58" s="2742"/>
      <c r="J58" s="2742"/>
      <c r="K58" s="2742"/>
      <c r="L58" s="2742"/>
      <c r="M58" s="2742"/>
      <c r="N58" s="2742"/>
      <c r="O58" s="2742"/>
      <c r="P58" s="2742"/>
      <c r="Q58" s="2742"/>
      <c r="R58" s="2742"/>
    </row>
    <row r="59" ht="14.1" customHeight="1" x14ac:dyDescent="0.2">
      <c r="B59" s="2743" t="s">
        <v>2233</v>
      </c>
      <c r="C59" s="2744"/>
      <c r="D59" s="2744"/>
      <c r="E59" s="2742"/>
      <c r="F59" s="2742"/>
      <c r="G59" s="2745"/>
      <c r="H59" s="2745"/>
      <c r="I59" s="2745"/>
      <c r="J59" s="2742"/>
      <c r="K59" s="2746"/>
      <c r="L59" s="2742"/>
      <c r="M59" s="2742"/>
      <c r="N59" s="2742"/>
      <c r="O59" s="2742"/>
      <c r="P59" s="2742"/>
      <c r="Q59" s="2742"/>
      <c r="R59" s="2742"/>
    </row>
    <row r="60" ht="14.1" customHeight="1" x14ac:dyDescent="0.2">
      <c r="B60" s="2747"/>
      <c r="C60" s="2745"/>
      <c r="D60" s="2745"/>
      <c r="E60" s="2742"/>
      <c r="F60" s="2742"/>
      <c r="G60" s="2745"/>
      <c r="H60" s="2744"/>
      <c r="I60" s="2744"/>
      <c r="J60" s="2742"/>
      <c r="K60" s="2742"/>
      <c r="L60" s="2742"/>
      <c r="M60" s="2742"/>
      <c r="N60" s="2742"/>
      <c r="O60" s="2742"/>
      <c r="P60" s="2742"/>
      <c r="Q60" s="2742"/>
      <c r="R60" s="2742"/>
    </row>
    <row r="61" ht="14.1" customHeight="1" x14ac:dyDescent="0.2">
      <c r="B61" s="2491" t="s">
        <v>2234</v>
      </c>
      <c r="C61" s="2744"/>
      <c r="D61" s="2744"/>
      <c r="E61" s="2742"/>
      <c r="F61" s="2742"/>
      <c r="G61" s="2745"/>
      <c r="H61" s="2742"/>
      <c r="I61" s="2744"/>
      <c r="J61" s="2742"/>
      <c r="K61" s="2742"/>
      <c r="L61" s="2742"/>
      <c r="M61" s="2742"/>
      <c r="N61" s="2742"/>
      <c r="O61" s="2742"/>
      <c r="P61" s="2742"/>
      <c r="Q61" s="2742"/>
      <c r="R61" s="2742"/>
    </row>
    <row r="62" ht="14.1" customHeight="1" x14ac:dyDescent="0.2">
      <c r="B62" s="2748" t="s">
        <v>2235</v>
      </c>
      <c r="C62" s="2742"/>
      <c r="D62" s="2742"/>
      <c r="E62" s="2742"/>
      <c r="F62" s="2742"/>
      <c r="G62" s="2742"/>
      <c r="H62" s="2742"/>
      <c r="I62" s="2742"/>
      <c r="J62" s="2742"/>
      <c r="K62" s="2742"/>
      <c r="L62" s="2742"/>
      <c r="M62" s="2742"/>
      <c r="N62" s="2742"/>
      <c r="O62" s="2742"/>
      <c r="P62" s="2742"/>
      <c r="Q62" s="2742"/>
      <c r="R62" s="2742"/>
    </row>
    <row r="63" ht="14.1" customHeight="1" x14ac:dyDescent="0.2">
      <c r="B63" s="505"/>
    </row>
    <row r="64" ht="14.1" customHeight="1" x14ac:dyDescent="0.2">
      <c r="B64" s="2491" t="s">
        <v>2236</v>
      </c>
    </row>
    <row r="65" ht="14.1" customHeight="1" x14ac:dyDescent="0.2">
      <c r="B65" s="2749" t="s">
        <v>2237</v>
      </c>
      <c r="C65" s="2742"/>
      <c r="D65" s="2742"/>
      <c r="E65" s="2742"/>
      <c r="F65" s="2742"/>
      <c r="G65" s="2742"/>
      <c r="H65" s="2742"/>
      <c r="I65" s="2742"/>
      <c r="J65" s="2742"/>
      <c r="K65" s="2742"/>
      <c r="L65" s="2742"/>
      <c r="M65" s="2742"/>
      <c r="N65" s="2742"/>
      <c r="O65" s="2742"/>
      <c r="P65" s="2742"/>
      <c r="Q65" s="2742"/>
      <c r="R65" s="2742"/>
    </row>
    <row r="66" ht="14.1" customHeight="1" x14ac:dyDescent="0.2">
      <c r="B66" s="2750" t="s">
        <v>2238</v>
      </c>
      <c r="C66" s="2742"/>
      <c r="D66" s="2742"/>
      <c r="E66" s="2742"/>
      <c r="F66" s="2742"/>
      <c r="G66" s="2742"/>
      <c r="H66" s="2742"/>
      <c r="I66" s="2742"/>
      <c r="J66" s="2742"/>
      <c r="K66" s="2742"/>
      <c r="L66" s="2742"/>
      <c r="M66" s="2742"/>
      <c r="N66" s="2742"/>
      <c r="O66" s="2742"/>
      <c r="P66" s="2742"/>
      <c r="Q66" s="2742"/>
      <c r="R66" s="2742"/>
    </row>
    <row r="67" ht="14.1" customHeight="1" x14ac:dyDescent="0.2">
      <c r="B67" s="2751"/>
      <c r="C67" s="2744"/>
      <c r="D67" s="2744"/>
      <c r="E67" s="2746"/>
      <c r="F67" s="2742"/>
      <c r="G67" s="2744"/>
      <c r="H67" s="2742"/>
      <c r="I67" s="2742"/>
      <c r="J67" s="2742"/>
      <c r="K67" s="2742"/>
      <c r="L67" s="2742"/>
      <c r="M67" s="2742"/>
      <c r="N67" s="2742"/>
      <c r="O67" s="2742"/>
      <c r="P67" s="2742"/>
      <c r="Q67" s="2742"/>
      <c r="R67" s="2742"/>
    </row>
    <row r="68" ht="14.1" customHeight="1" x14ac:dyDescent="0.2">
      <c r="B68" s="2491" t="s">
        <v>2239</v>
      </c>
      <c r="C68" s="2744"/>
      <c r="D68" s="2744"/>
      <c r="E68" s="2742"/>
      <c r="F68" s="2742"/>
      <c r="G68" s="2746"/>
      <c r="H68" s="2742"/>
      <c r="I68" s="2742"/>
      <c r="J68" s="2742"/>
      <c r="K68" s="2742"/>
      <c r="L68" s="2742"/>
      <c r="M68" s="2742"/>
      <c r="N68" s="2742"/>
      <c r="O68" s="2742"/>
      <c r="P68" s="2742"/>
      <c r="Q68" s="2742"/>
      <c r="R68" s="2742"/>
    </row>
    <row r="69" ht="14.1" customHeight="1" x14ac:dyDescent="0.2">
      <c r="B69" s="505"/>
    </row>
    <row r="70" ht="14.1" customHeight="1" x14ac:dyDescent="0.2">
      <c r="B70" s="147" t="s">
        <v>134</v>
      </c>
    </row>
    <row r="71" ht="14.1" customHeight="1" x14ac:dyDescent="0.2">
      <c r="B71" s="2752"/>
      <c r="C71" s="2753"/>
      <c r="D71" s="2753"/>
      <c r="E71" s="2753"/>
      <c r="F71" s="2753"/>
      <c r="G71" s="2753"/>
      <c r="H71" s="2753"/>
      <c r="I71" s="2753"/>
      <c r="J71" s="2753"/>
      <c r="K71" s="2753"/>
      <c r="L71" s="2753"/>
      <c r="M71" s="2753"/>
      <c r="N71" s="2753"/>
      <c r="O71" s="2753"/>
      <c r="P71" s="2753"/>
      <c r="Q71" s="2753"/>
      <c r="R71" s="2753"/>
    </row>
    <row r="72" ht="14.1" customHeight="1" x14ac:dyDescent="0.2">
      <c r="B72" s="2754" t="s">
        <v>449</v>
      </c>
      <c r="C72" s="2755"/>
      <c r="D72" s="2755"/>
      <c r="E72" s="2755"/>
      <c r="F72" s="2755"/>
      <c r="G72" s="2755"/>
      <c r="H72" s="2755"/>
      <c r="I72" s="2755"/>
      <c r="J72" s="2755"/>
      <c r="K72" s="2755"/>
      <c r="L72" s="2755"/>
      <c r="M72" s="2756"/>
      <c r="N72" s="2753"/>
      <c r="O72" s="2753"/>
      <c r="P72" s="2753"/>
      <c r="Q72" s="2753"/>
      <c r="R72" s="2753"/>
    </row>
    <row r="73" ht="14.1" customHeight="1" x14ac:dyDescent="0.2">
      <c r="B73" s="2757" t="s">
        <v>2240</v>
      </c>
      <c r="C73" s="2758"/>
      <c r="D73" s="2758"/>
      <c r="E73" s="2758"/>
      <c r="F73" s="2758"/>
      <c r="G73" s="2758"/>
      <c r="H73" s="2758"/>
      <c r="I73" s="2758"/>
      <c r="J73" s="2758"/>
      <c r="K73" s="2758"/>
      <c r="L73" s="2758"/>
      <c r="M73" s="2759"/>
      <c r="N73" s="2753"/>
      <c r="O73" s="2753"/>
      <c r="P73" s="2753"/>
      <c r="Q73" s="2753"/>
      <c r="R73" s="2753"/>
    </row>
    <row r="74" ht="14.1" customHeight="1" x14ac:dyDescent="0.2">
      <c r="B74" s="2757" t="s">
        <v>2241</v>
      </c>
      <c r="C74" s="2758"/>
      <c r="D74" s="2758"/>
      <c r="E74" s="2758"/>
      <c r="F74" s="2758"/>
      <c r="G74" s="2758"/>
      <c r="H74" s="2758"/>
      <c r="I74" s="2758"/>
      <c r="J74" s="2758"/>
      <c r="K74" s="2758"/>
      <c r="L74" s="2758"/>
      <c r="M74" s="2759"/>
      <c r="N74" s="2753"/>
      <c r="O74" s="2753"/>
      <c r="P74" s="2753"/>
      <c r="Q74" s="2753"/>
      <c r="R74" s="2753"/>
    </row>
    <row r="75" ht="14.1" customHeight="1" x14ac:dyDescent="0.2">
      <c r="B75" s="2757" t="s">
        <v>2242</v>
      </c>
      <c r="C75" s="2758"/>
      <c r="D75" s="2758"/>
      <c r="E75" s="2758"/>
      <c r="F75" s="2758"/>
      <c r="G75" s="2758"/>
      <c r="H75" s="2758"/>
      <c r="I75" s="2758"/>
      <c r="J75" s="2758"/>
      <c r="K75" s="2758"/>
      <c r="L75" s="2758"/>
      <c r="M75" s="2759"/>
      <c r="N75" s="2753"/>
      <c r="O75" s="2753"/>
      <c r="P75" s="2753"/>
      <c r="Q75" s="2753"/>
      <c r="R75" s="2753"/>
    </row>
    <row r="76" ht="14.1" customHeight="1" x14ac:dyDescent="0.2">
      <c r="B76" s="2760" t="s">
        <v>2243</v>
      </c>
      <c r="C76" s="2761"/>
      <c r="D76" s="2761"/>
      <c r="E76" s="2761"/>
      <c r="F76" s="2761"/>
      <c r="G76" s="2761"/>
      <c r="H76" s="2761"/>
      <c r="I76" s="2761"/>
      <c r="J76" s="2761"/>
      <c r="K76" s="2761"/>
      <c r="L76" s="2761"/>
      <c r="M76" s="2762"/>
      <c r="N76" s="2753"/>
      <c r="O76" s="2753"/>
      <c r="P76" s="2753"/>
      <c r="Q76" s="2753"/>
      <c r="R76" s="2753"/>
    </row>
    <row r="77" ht="12" customHeight="1" x14ac:dyDescent="0.2">
      <c r="B77" s="2763"/>
      <c r="C77" s="154"/>
      <c r="D77" s="154"/>
      <c r="E77" s="154"/>
      <c r="F77" s="154"/>
      <c r="G77" s="154"/>
      <c r="H77" s="154"/>
      <c r="I77" s="154"/>
      <c r="J77" s="154"/>
      <c r="K77" s="154"/>
      <c r="L77" s="154"/>
      <c r="M77" s="1527"/>
      <c r="N77" s="2753"/>
      <c r="O77" s="2753"/>
      <c r="P77" s="2753"/>
      <c r="Q77" s="2753"/>
      <c r="R77" s="275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3" t="s">
        <v>2244</v>
      </c>
      <c r="C1" s="923"/>
      <c r="D1" s="923"/>
      <c r="E1" s="923"/>
      <c r="F1" s="923"/>
      <c r="G1" s="92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4"/>
      <c r="C7" s="2765" t="s">
        <v>2245</v>
      </c>
      <c r="D7" s="2765"/>
      <c r="E7" s="2765"/>
      <c r="F7" s="2765"/>
      <c r="G7" s="2765"/>
      <c r="H7" s="2765" t="s">
        <v>2246</v>
      </c>
      <c r="I7" s="2765"/>
    </row>
    <row r="8" ht="18" customHeight="1" x14ac:dyDescent="0.2">
      <c r="B8" s="2766" t="s">
        <v>2247</v>
      </c>
      <c r="C8" s="2767" t="s">
        <v>579</v>
      </c>
      <c r="D8" s="2768" t="s">
        <v>72</v>
      </c>
      <c r="E8" s="2769" t="s">
        <v>73</v>
      </c>
      <c r="F8" s="2769" t="s">
        <v>2248</v>
      </c>
      <c r="G8" s="2769" t="s">
        <v>2249</v>
      </c>
      <c r="H8" s="2770" t="s">
        <v>2250</v>
      </c>
      <c r="I8" s="2771" t="s">
        <v>2251</v>
      </c>
    </row>
    <row r="9" ht="18" customHeight="1" x14ac:dyDescent="0.2">
      <c r="B9" s="2772"/>
      <c r="C9" s="2773" t="s">
        <v>76</v>
      </c>
      <c r="D9" s="2773"/>
      <c r="E9" s="2773"/>
      <c r="F9" s="2773"/>
      <c r="G9" s="2773"/>
      <c r="H9" s="2774" t="s">
        <v>76</v>
      </c>
      <c r="I9" s="2774"/>
    </row>
    <row r="10" ht="18" customHeight="1" x14ac:dyDescent="0.2">
      <c r="B10" s="2775" t="s">
        <v>364</v>
      </c>
      <c r="C10" s="2776">
        <v>332.90704201760303</v>
      </c>
      <c r="D10" s="2777">
        <v>196.56603554657912</v>
      </c>
      <c r="E10" s="2777">
        <v>105.87628934398009</v>
      </c>
      <c r="F10" s="2777">
        <v>93.79037045773791</v>
      </c>
      <c r="G10" s="2778">
        <v>3.2922317096149</v>
      </c>
      <c r="H10" s="2779">
        <v>323.16421709804604</v>
      </c>
      <c r="I10" s="2780">
        <v>0.665196272710281</v>
      </c>
    </row>
    <row r="11" ht="18" customHeight="1" x14ac:dyDescent="0.2">
      <c r="B11" s="2781" t="s">
        <v>2104</v>
      </c>
      <c r="C11" s="1450">
        <v>13.7403442593149</v>
      </c>
      <c r="D11" s="2782">
        <v>189.235663321244</v>
      </c>
      <c r="E11" s="2782">
        <v>24.0192627545323</v>
      </c>
      <c r="F11" s="2782">
        <v>74.293678862165</v>
      </c>
      <c r="G11" s="2783">
        <v>1.7399329285149</v>
      </c>
      <c r="H11" s="2784">
        <v>247.922641571071</v>
      </c>
      <c r="I11" s="2785">
        <v>0.551789298404508</v>
      </c>
    </row>
    <row r="12" ht="18" customHeight="1" x14ac:dyDescent="0.2">
      <c r="B12" s="2786" t="s">
        <v>2252</v>
      </c>
      <c r="C12" s="1558">
        <v>0.1203692403</v>
      </c>
      <c r="D12" s="162">
        <v>3.7968287754</v>
      </c>
      <c r="E12" s="162">
        <v>33.151055802</v>
      </c>
      <c r="F12" s="162">
        <v>0.072493562</v>
      </c>
      <c r="G12" s="530">
        <v>0.4248689931</v>
      </c>
      <c r="H12" s="2787">
        <v>75.241575526975</v>
      </c>
      <c r="I12" s="185">
        <v>0.00584501295658824</v>
      </c>
    </row>
    <row r="13" ht="18" customHeight="1" x14ac:dyDescent="0.2">
      <c r="B13" s="2786" t="s">
        <v>2253</v>
      </c>
      <c r="C13" s="1558">
        <v>279.267462657995</v>
      </c>
      <c r="D13" s="162">
        <v>1.147731579</v>
      </c>
      <c r="E13" s="162">
        <v>48.1764674434228</v>
      </c>
      <c r="F13" s="162">
        <v>19.2584394943229</v>
      </c>
      <c r="G13" s="2788"/>
      <c r="H13" s="2787" t="s">
        <v>191</v>
      </c>
      <c r="I13" s="185">
        <v>0.0921055801902397</v>
      </c>
    </row>
    <row r="14" ht="18" customHeight="1" x14ac:dyDescent="0.2">
      <c r="B14" s="2786" t="s">
        <v>2254</v>
      </c>
      <c r="C14" s="1558">
        <v>10.922035813175</v>
      </c>
      <c r="D14" s="162">
        <v>0.0019982309351</v>
      </c>
      <c r="E14" s="530">
        <v>0.000843583455</v>
      </c>
      <c r="F14" s="530">
        <v>0.01405972425</v>
      </c>
      <c r="G14" s="2788"/>
      <c r="H14" s="2789" t="s">
        <v>191</v>
      </c>
      <c r="I14" s="185">
        <v>0.0001405972425</v>
      </c>
    </row>
    <row r="15" ht="18" customHeight="1" x14ac:dyDescent="0.2">
      <c r="B15" s="2786" t="s">
        <v>2255</v>
      </c>
      <c r="C15" s="1558">
        <v>28.8568300468181</v>
      </c>
      <c r="D15" s="162">
        <v>2.38381364</v>
      </c>
      <c r="E15" s="530">
        <v>0.52865976057</v>
      </c>
      <c r="F15" s="530">
        <v>0.151698815</v>
      </c>
      <c r="G15" s="530">
        <v>0.587629788</v>
      </c>
      <c r="H15" s="2789" t="s">
        <v>191</v>
      </c>
      <c r="I15" s="185">
        <v>0.00833013685762148</v>
      </c>
    </row>
    <row r="16" ht="18" customHeight="1" x14ac:dyDescent="0.2">
      <c r="B16" s="2790" t="s">
        <v>2256</v>
      </c>
      <c r="C16" s="2791" t="s">
        <v>87</v>
      </c>
      <c r="D16" s="203" t="s">
        <v>87</v>
      </c>
      <c r="E16" s="1103" t="s">
        <v>87</v>
      </c>
      <c r="F16" s="1103" t="s">
        <v>87</v>
      </c>
      <c r="G16" s="1103">
        <v>0.5398</v>
      </c>
      <c r="H16" s="2792" t="s">
        <v>87</v>
      </c>
      <c r="I16" s="215">
        <v>0.00698564705882353</v>
      </c>
    </row>
    <row r="17" ht="14.1" customHeight="1" x14ac:dyDescent="0.25">
      <c r="B17" s="216" t="s">
        <v>2257</v>
      </c>
      <c r="C17" s="853"/>
      <c r="D17" s="853"/>
      <c r="E17" s="853"/>
      <c r="F17" s="853"/>
      <c r="G17" s="853"/>
      <c r="H17" s="853"/>
      <c r="I17" s="853"/>
    </row>
    <row r="18" ht="14.1" customHeight="1" x14ac:dyDescent="0.25">
      <c r="B18" s="216" t="s">
        <v>2258</v>
      </c>
      <c r="C18" s="853"/>
      <c r="D18" s="853"/>
      <c r="E18" s="853"/>
      <c r="F18" s="853"/>
      <c r="G18" s="853"/>
      <c r="H18" s="853"/>
      <c r="I18" s="853"/>
    </row>
    <row r="19" ht="14.1" customHeight="1" x14ac:dyDescent="0.25">
      <c r="B19" s="216" t="s">
        <v>2259</v>
      </c>
      <c r="C19" s="853"/>
      <c r="D19" s="853"/>
      <c r="E19" s="853"/>
      <c r="F19" s="853"/>
      <c r="G19" s="853"/>
      <c r="H19" s="853"/>
      <c r="I19" s="853"/>
    </row>
    <row r="20" ht="14.1" customHeight="1" x14ac:dyDescent="0.2">
      <c r="B20" s="505"/>
    </row>
    <row r="21" ht="14.1" customHeight="1" x14ac:dyDescent="0.2">
      <c r="B21" s="147" t="s">
        <v>134</v>
      </c>
    </row>
    <row r="22" ht="14.1" customHeight="1" x14ac:dyDescent="0.2">
      <c r="B22" s="505"/>
    </row>
    <row r="23" ht="14.1" customHeight="1" x14ac:dyDescent="0.2">
      <c r="B23" s="2793" t="s">
        <v>1965</v>
      </c>
      <c r="C23" s="2794"/>
      <c r="D23" s="2794"/>
      <c r="E23" s="2794"/>
      <c r="F23" s="2794"/>
      <c r="G23" s="2794"/>
      <c r="H23" s="2794"/>
      <c r="I23" s="2795"/>
    </row>
    <row r="24" ht="14.1" customHeight="1" x14ac:dyDescent="0.2">
      <c r="B24" s="2796" t="s">
        <v>2260</v>
      </c>
      <c r="C24" s="2797"/>
      <c r="D24" s="2797"/>
      <c r="E24" s="2797"/>
      <c r="F24" s="2797"/>
      <c r="G24" s="2797"/>
      <c r="H24" s="2797"/>
      <c r="I24" s="2798"/>
    </row>
    <row r="25" ht="14.1" customHeight="1" x14ac:dyDescent="0.2">
      <c r="B25" s="2799" t="s">
        <v>2261</v>
      </c>
      <c r="C25" s="2800"/>
      <c r="D25" s="2800"/>
      <c r="E25" s="2800"/>
      <c r="F25" s="2800"/>
      <c r="G25" s="2800"/>
      <c r="H25" s="2800"/>
      <c r="I25" s="2801"/>
    </row>
    <row r="26" ht="18" customHeight="1" x14ac:dyDescent="0.2">
      <c r="B26" s="2802"/>
      <c r="C26" s="2803"/>
      <c r="D26" s="2803"/>
      <c r="E26" s="2803"/>
      <c r="F26" s="2803"/>
      <c r="G26" s="2803"/>
      <c r="H26" s="2803"/>
      <c r="I26" s="280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3" t="s">
        <v>2262</v>
      </c>
      <c r="C1" s="92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5"/>
      <c r="C6" s="2194"/>
      <c r="D6" s="2806"/>
      <c r="E6" s="2807"/>
      <c r="F6" s="2808" t="s">
        <v>2263</v>
      </c>
      <c r="G6" s="2809" t="s">
        <v>2264</v>
      </c>
    </row>
    <row r="7" ht="13.5" customHeight="1" x14ac:dyDescent="0.2">
      <c r="B7" s="2194"/>
      <c r="C7" s="2194"/>
      <c r="H7" s="2810"/>
    </row>
    <row r="8" ht="24" customHeight="1" x14ac:dyDescent="0.2">
      <c r="B8" s="2811" t="s">
        <v>2265</v>
      </c>
      <c r="C8" s="2812" t="s">
        <v>2266</v>
      </c>
      <c r="D8" s="2813" t="s">
        <v>2267</v>
      </c>
      <c r="E8" s="2813"/>
      <c r="F8" s="2814" t="s">
        <v>2268</v>
      </c>
      <c r="G8" s="2815" t="s">
        <v>2269</v>
      </c>
    </row>
    <row r="9" ht="18" customHeight="1" x14ac:dyDescent="0.2">
      <c r="B9" s="2816"/>
      <c r="C9" s="2817"/>
      <c r="D9" s="2818" t="s">
        <v>2270</v>
      </c>
      <c r="E9" s="2818" t="s">
        <v>2271</v>
      </c>
      <c r="F9" s="2819" t="s">
        <v>2272</v>
      </c>
      <c r="G9" s="2820" t="s">
        <v>2272</v>
      </c>
      <c r="H9" s="135"/>
    </row>
    <row r="10" ht="18" customHeight="1" x14ac:dyDescent="0.25">
      <c r="B10" s="2821" t="s">
        <v>2273</v>
      </c>
      <c r="C10" s="2822" t="s">
        <v>2274</v>
      </c>
      <c r="D10" s="2823" t="s">
        <v>2275</v>
      </c>
      <c r="E10" s="2823"/>
      <c r="F10" s="2823" t="s">
        <v>2275</v>
      </c>
      <c r="G10" s="2824" t="s">
        <v>2275</v>
      </c>
    </row>
    <row r="11" ht="18" customHeight="1" x14ac:dyDescent="0.25">
      <c r="B11" s="2821" t="s">
        <v>2273</v>
      </c>
      <c r="C11" s="2825" t="s">
        <v>2276</v>
      </c>
      <c r="D11" s="2823"/>
      <c r="E11" s="2823"/>
      <c r="F11" s="2823"/>
      <c r="G11" s="2824"/>
    </row>
    <row r="12" ht="18" customHeight="1" x14ac:dyDescent="0.25">
      <c r="B12" s="2821" t="s">
        <v>2273</v>
      </c>
      <c r="C12" s="2825" t="s">
        <v>2277</v>
      </c>
      <c r="D12" s="2823"/>
      <c r="E12" s="2823"/>
      <c r="F12" s="2823"/>
      <c r="G12" s="2824"/>
    </row>
    <row r="13" ht="18" customHeight="1" x14ac:dyDescent="0.25">
      <c r="B13" s="2821" t="s">
        <v>2278</v>
      </c>
      <c r="C13" s="2822" t="s">
        <v>2274</v>
      </c>
      <c r="D13" s="2823" t="s">
        <v>2275</v>
      </c>
      <c r="E13" s="2823" t="s">
        <v>2275</v>
      </c>
      <c r="F13" s="2823" t="s">
        <v>2275</v>
      </c>
      <c r="G13" s="2824" t="s">
        <v>2275</v>
      </c>
    </row>
    <row r="14" ht="18" customHeight="1" x14ac:dyDescent="0.25">
      <c r="B14" s="2821" t="s">
        <v>2278</v>
      </c>
      <c r="C14" s="2825" t="s">
        <v>2276</v>
      </c>
      <c r="D14" s="2823"/>
      <c r="E14" s="2823"/>
      <c r="F14" s="2823"/>
      <c r="G14" s="2824"/>
    </row>
    <row r="15" ht="18" customHeight="1" x14ac:dyDescent="0.25">
      <c r="B15" s="2821" t="s">
        <v>2278</v>
      </c>
      <c r="C15" s="2825" t="s">
        <v>2277</v>
      </c>
      <c r="D15" s="2823"/>
      <c r="E15" s="2823"/>
      <c r="F15" s="2823"/>
      <c r="G15" s="2824"/>
    </row>
    <row r="16" ht="18" customHeight="1" x14ac:dyDescent="0.25">
      <c r="B16" s="2821" t="s">
        <v>2279</v>
      </c>
      <c r="C16" s="2822" t="s">
        <v>2274</v>
      </c>
      <c r="D16" s="2823" t="s">
        <v>2275</v>
      </c>
      <c r="E16" s="2823" t="s">
        <v>2275</v>
      </c>
      <c r="F16" s="2823" t="s">
        <v>2275</v>
      </c>
      <c r="G16" s="2824" t="s">
        <v>2275</v>
      </c>
    </row>
    <row r="17" ht="18" customHeight="1" x14ac:dyDescent="0.25">
      <c r="B17" s="2821" t="s">
        <v>2279</v>
      </c>
      <c r="C17" s="2825" t="s">
        <v>2276</v>
      </c>
      <c r="D17" s="2823"/>
      <c r="E17" s="2823"/>
      <c r="F17" s="2823"/>
      <c r="G17" s="2824"/>
    </row>
    <row r="18" ht="18" customHeight="1" x14ac:dyDescent="0.25">
      <c r="B18" s="2821" t="s">
        <v>2279</v>
      </c>
      <c r="C18" s="2825" t="s">
        <v>2277</v>
      </c>
      <c r="D18" s="2823"/>
      <c r="E18" s="2823"/>
      <c r="F18" s="2823"/>
      <c r="G18" s="2824"/>
    </row>
    <row r="19" ht="18" customHeight="1" x14ac:dyDescent="0.25">
      <c r="B19" s="2821" t="s">
        <v>2280</v>
      </c>
      <c r="C19" s="2822" t="s">
        <v>2274</v>
      </c>
      <c r="D19" s="2823" t="s">
        <v>2275</v>
      </c>
      <c r="E19" s="2823" t="s">
        <v>2275</v>
      </c>
      <c r="F19" s="2823" t="s">
        <v>2275</v>
      </c>
      <c r="G19" s="2824" t="s">
        <v>2275</v>
      </c>
    </row>
    <row r="20" ht="18" customHeight="1" x14ac:dyDescent="0.25">
      <c r="B20" s="2821" t="s">
        <v>2280</v>
      </c>
      <c r="C20" s="2825" t="s">
        <v>2276</v>
      </c>
      <c r="D20" s="2823"/>
      <c r="E20" s="2823"/>
      <c r="F20" s="2823"/>
      <c r="G20" s="2824"/>
    </row>
    <row r="21" ht="18" customHeight="1" x14ac:dyDescent="0.25">
      <c r="B21" s="2821" t="s">
        <v>2280</v>
      </c>
      <c r="C21" s="2825" t="s">
        <v>2277</v>
      </c>
      <c r="D21" s="2823"/>
      <c r="E21" s="2823"/>
      <c r="F21" s="2823"/>
      <c r="G21" s="2824"/>
    </row>
    <row r="22" ht="18" customHeight="1" x14ac:dyDescent="0.25">
      <c r="B22" s="2821" t="s">
        <v>2281</v>
      </c>
      <c r="C22" s="2822" t="s">
        <v>2274</v>
      </c>
      <c r="D22" s="2823"/>
      <c r="E22" s="2823"/>
      <c r="F22" s="2823"/>
      <c r="G22" s="2824"/>
    </row>
    <row r="23" ht="18" customHeight="1" x14ac:dyDescent="0.25">
      <c r="B23" s="2821" t="s">
        <v>2281</v>
      </c>
      <c r="C23" s="2825" t="s">
        <v>2276</v>
      </c>
      <c r="D23" s="2823"/>
      <c r="E23" s="2823"/>
      <c r="F23" s="2823"/>
      <c r="G23" s="2824"/>
    </row>
    <row r="24" ht="18" customHeight="1" x14ac:dyDescent="0.25">
      <c r="B24" s="2821" t="s">
        <v>2281</v>
      </c>
      <c r="C24" s="2825" t="s">
        <v>2277</v>
      </c>
      <c r="D24" s="2823"/>
      <c r="E24" s="2823"/>
      <c r="F24" s="2823"/>
      <c r="G24" s="2824"/>
    </row>
    <row r="25" ht="18" customHeight="1" x14ac:dyDescent="0.25">
      <c r="B25" s="2821" t="s">
        <v>2282</v>
      </c>
      <c r="C25" s="2825" t="s">
        <v>2276</v>
      </c>
      <c r="D25" s="2823"/>
      <c r="E25" s="2823"/>
      <c r="F25" s="2823"/>
      <c r="G25" s="2824"/>
    </row>
    <row r="26" ht="18" customHeight="1" x14ac:dyDescent="0.25">
      <c r="B26" s="2821" t="s">
        <v>2282</v>
      </c>
      <c r="C26" s="2825" t="s">
        <v>2277</v>
      </c>
      <c r="D26" s="2823"/>
      <c r="E26" s="2823"/>
      <c r="F26" s="2823"/>
      <c r="G26" s="2824"/>
    </row>
    <row r="27" ht="18" customHeight="1" x14ac:dyDescent="0.25">
      <c r="B27" s="2826" t="s">
        <v>2283</v>
      </c>
      <c r="C27" s="2822" t="s">
        <v>2274</v>
      </c>
      <c r="D27" s="2823" t="s">
        <v>2275</v>
      </c>
      <c r="E27" s="2823"/>
      <c r="F27" s="2823" t="s">
        <v>2275</v>
      </c>
      <c r="G27" s="2824" t="s">
        <v>2275</v>
      </c>
    </row>
    <row r="28" ht="18" customHeight="1" x14ac:dyDescent="0.25">
      <c r="B28" s="2826" t="s">
        <v>2283</v>
      </c>
      <c r="C28" s="2825" t="s">
        <v>2276</v>
      </c>
      <c r="D28" s="2823"/>
      <c r="E28" s="2823"/>
      <c r="F28" s="2823"/>
      <c r="G28" s="2824"/>
    </row>
    <row r="29" ht="18" customHeight="1" x14ac:dyDescent="0.25">
      <c r="B29" s="2826" t="s">
        <v>2283</v>
      </c>
      <c r="C29" s="2825" t="s">
        <v>2277</v>
      </c>
      <c r="D29" s="2823"/>
      <c r="E29" s="2823"/>
      <c r="F29" s="2823"/>
      <c r="G29" s="2824"/>
    </row>
    <row r="30" ht="18" customHeight="1" x14ac:dyDescent="0.25">
      <c r="B30" s="2826" t="s">
        <v>2284</v>
      </c>
      <c r="C30" s="2822" t="s">
        <v>2274</v>
      </c>
      <c r="D30" s="2823" t="s">
        <v>2275</v>
      </c>
      <c r="E30" s="2823" t="s">
        <v>2275</v>
      </c>
      <c r="F30" s="2823" t="s">
        <v>2275</v>
      </c>
      <c r="G30" s="2824" t="s">
        <v>2275</v>
      </c>
    </row>
    <row r="31" ht="18" customHeight="1" x14ac:dyDescent="0.25">
      <c r="B31" s="2826" t="s">
        <v>2284</v>
      </c>
      <c r="C31" s="2825" t="s">
        <v>2276</v>
      </c>
      <c r="D31" s="2823"/>
      <c r="E31" s="2823"/>
      <c r="F31" s="2823"/>
      <c r="G31" s="2824"/>
    </row>
    <row r="32" ht="18" customHeight="1" x14ac:dyDescent="0.25">
      <c r="B32" s="2826" t="s">
        <v>2284</v>
      </c>
      <c r="C32" s="2825" t="s">
        <v>2277</v>
      </c>
      <c r="D32" s="2823"/>
      <c r="E32" s="2823"/>
      <c r="F32" s="2823"/>
      <c r="G32" s="2824"/>
    </row>
    <row r="33" ht="18" customHeight="1" x14ac:dyDescent="0.25">
      <c r="B33" s="2826" t="s">
        <v>2285</v>
      </c>
      <c r="C33" s="2822" t="s">
        <v>2274</v>
      </c>
      <c r="D33" s="2823" t="s">
        <v>2275</v>
      </c>
      <c r="E33" s="2823" t="s">
        <v>2275</v>
      </c>
      <c r="F33" s="2823" t="s">
        <v>2275</v>
      </c>
      <c r="G33" s="2824" t="s">
        <v>2275</v>
      </c>
    </row>
    <row r="34" ht="18" customHeight="1" x14ac:dyDescent="0.25">
      <c r="B34" s="2826" t="s">
        <v>2285</v>
      </c>
      <c r="C34" s="2825" t="s">
        <v>2276</v>
      </c>
      <c r="D34" s="2823"/>
      <c r="E34" s="2823"/>
      <c r="F34" s="2823"/>
      <c r="G34" s="2824"/>
    </row>
    <row r="35" ht="18" customHeight="1" x14ac:dyDescent="0.25">
      <c r="B35" s="2826" t="s">
        <v>2285</v>
      </c>
      <c r="C35" s="2825" t="s">
        <v>2277</v>
      </c>
      <c r="D35" s="2823"/>
      <c r="E35" s="2823"/>
      <c r="F35" s="2823"/>
      <c r="G35" s="2824"/>
    </row>
    <row r="36" ht="18" customHeight="1" x14ac:dyDescent="0.25">
      <c r="B36" s="2826" t="s">
        <v>2286</v>
      </c>
      <c r="C36" s="2822" t="s">
        <v>2274</v>
      </c>
      <c r="D36" s="2823"/>
      <c r="E36" s="2823" t="s">
        <v>2275</v>
      </c>
      <c r="F36" s="2823" t="s">
        <v>2275</v>
      </c>
      <c r="G36" s="2824" t="s">
        <v>2275</v>
      </c>
    </row>
    <row r="37" ht="18" customHeight="1" x14ac:dyDescent="0.25">
      <c r="B37" s="2826" t="s">
        <v>2286</v>
      </c>
      <c r="C37" s="2825" t="s">
        <v>2276</v>
      </c>
      <c r="D37" s="2823"/>
      <c r="E37" s="2823"/>
      <c r="F37" s="2823"/>
      <c r="G37" s="2824"/>
    </row>
    <row r="38" ht="18" customHeight="1" x14ac:dyDescent="0.25">
      <c r="B38" s="2826" t="s">
        <v>2286</v>
      </c>
      <c r="C38" s="2825" t="s">
        <v>2277</v>
      </c>
      <c r="D38" s="2823"/>
      <c r="E38" s="2823"/>
      <c r="F38" s="2823"/>
      <c r="G38" s="2824"/>
    </row>
    <row r="39" ht="18" customHeight="1" x14ac:dyDescent="0.25">
      <c r="B39" s="2826" t="s">
        <v>2287</v>
      </c>
      <c r="C39" s="2822" t="s">
        <v>2274</v>
      </c>
      <c r="D39" s="2823"/>
      <c r="E39" s="2823"/>
      <c r="F39" s="2823"/>
      <c r="G39" s="2824"/>
    </row>
    <row r="40" ht="18" customHeight="1" x14ac:dyDescent="0.25">
      <c r="B40" s="2826" t="s">
        <v>2287</v>
      </c>
      <c r="C40" s="2825" t="s">
        <v>2276</v>
      </c>
      <c r="D40" s="2823"/>
      <c r="E40" s="2823"/>
      <c r="F40" s="2823"/>
      <c r="G40" s="2824"/>
    </row>
    <row r="41" ht="18" customHeight="1" x14ac:dyDescent="0.25">
      <c r="B41" s="2826" t="s">
        <v>2287</v>
      </c>
      <c r="C41" s="2825" t="s">
        <v>2277</v>
      </c>
      <c r="D41" s="2823"/>
      <c r="E41" s="2823"/>
      <c r="F41" s="2823"/>
      <c r="G41" s="2824"/>
    </row>
    <row r="42" ht="18" customHeight="1" x14ac:dyDescent="0.25">
      <c r="B42" s="2826" t="s">
        <v>2288</v>
      </c>
      <c r="C42" s="2825" t="s">
        <v>2276</v>
      </c>
      <c r="D42" s="2823"/>
      <c r="E42" s="2823"/>
      <c r="F42" s="2823"/>
      <c r="G42" s="2824"/>
    </row>
    <row r="43" ht="18" customHeight="1" x14ac:dyDescent="0.25">
      <c r="B43" s="2826" t="s">
        <v>2288</v>
      </c>
      <c r="C43" s="2825" t="s">
        <v>2277</v>
      </c>
      <c r="D43" s="2823"/>
      <c r="E43" s="2823"/>
      <c r="F43" s="2823"/>
      <c r="G43" s="2824"/>
    </row>
    <row r="44" ht="18" customHeight="1" x14ac:dyDescent="0.25">
      <c r="B44" s="2821" t="s">
        <v>2289</v>
      </c>
      <c r="C44" s="2822" t="s">
        <v>2274</v>
      </c>
      <c r="D44" s="2823"/>
      <c r="E44" s="2823"/>
      <c r="F44" s="2823"/>
      <c r="G44" s="2824"/>
    </row>
    <row r="45" ht="18" customHeight="1" x14ac:dyDescent="0.25">
      <c r="B45" s="2821" t="s">
        <v>2289</v>
      </c>
      <c r="C45" s="2825" t="s">
        <v>2276</v>
      </c>
      <c r="D45" s="2823"/>
      <c r="E45" s="2823"/>
      <c r="F45" s="2823"/>
      <c r="G45" s="2824"/>
    </row>
    <row r="46" ht="18" customHeight="1" x14ac:dyDescent="0.25">
      <c r="B46" s="2821" t="s">
        <v>2289</v>
      </c>
      <c r="C46" s="2825" t="s">
        <v>2277</v>
      </c>
      <c r="D46" s="2823"/>
      <c r="E46" s="2823"/>
      <c r="F46" s="2823"/>
      <c r="G46" s="2824"/>
    </row>
    <row r="47" ht="18" customHeight="1" x14ac:dyDescent="0.25">
      <c r="B47" s="2821" t="s">
        <v>2290</v>
      </c>
      <c r="C47" s="2822" t="s">
        <v>2274</v>
      </c>
      <c r="D47" s="2823" t="s">
        <v>2275</v>
      </c>
      <c r="E47" s="2823" t="s">
        <v>2275</v>
      </c>
      <c r="F47" s="2823" t="s">
        <v>2275</v>
      </c>
      <c r="G47" s="2824" t="s">
        <v>2275</v>
      </c>
    </row>
    <row r="48" ht="18" customHeight="1" x14ac:dyDescent="0.25">
      <c r="B48" s="2821" t="s">
        <v>2290</v>
      </c>
      <c r="C48" s="2825" t="s">
        <v>2276</v>
      </c>
      <c r="D48" s="2823"/>
      <c r="E48" s="2823"/>
      <c r="F48" s="2823"/>
      <c r="G48" s="2824"/>
    </row>
    <row r="49" ht="18" customHeight="1" x14ac:dyDescent="0.25">
      <c r="B49" s="2821" t="s">
        <v>2290</v>
      </c>
      <c r="C49" s="2825" t="s">
        <v>2277</v>
      </c>
      <c r="D49" s="2823" t="s">
        <v>2275</v>
      </c>
      <c r="E49" s="2823" t="s">
        <v>2275</v>
      </c>
      <c r="F49" s="2823" t="s">
        <v>2275</v>
      </c>
      <c r="G49" s="2824" t="s">
        <v>2275</v>
      </c>
    </row>
    <row r="50" ht="18" customHeight="1" x14ac:dyDescent="0.25">
      <c r="B50" s="2821" t="s">
        <v>2291</v>
      </c>
      <c r="C50" s="2822" t="s">
        <v>2274</v>
      </c>
      <c r="D50" s="2823"/>
      <c r="E50" s="2823"/>
      <c r="F50" s="2823"/>
      <c r="G50" s="2824"/>
    </row>
    <row r="51" ht="18" customHeight="1" x14ac:dyDescent="0.25">
      <c r="B51" s="2821" t="s">
        <v>2291</v>
      </c>
      <c r="C51" s="2825" t="s">
        <v>2276</v>
      </c>
      <c r="D51" s="2823"/>
      <c r="E51" s="2823"/>
      <c r="F51" s="2823"/>
      <c r="G51" s="2824"/>
    </row>
    <row r="52" ht="18" customHeight="1" x14ac:dyDescent="0.25">
      <c r="B52" s="2821" t="s">
        <v>2291</v>
      </c>
      <c r="C52" s="2825" t="s">
        <v>2277</v>
      </c>
      <c r="D52" s="2823"/>
      <c r="E52" s="2823"/>
      <c r="F52" s="2823"/>
      <c r="G52" s="2824"/>
    </row>
    <row r="53" ht="18" customHeight="1" x14ac:dyDescent="0.25">
      <c r="B53" s="2821" t="s">
        <v>2292</v>
      </c>
      <c r="C53" s="2822" t="s">
        <v>2274</v>
      </c>
      <c r="D53" s="2823" t="s">
        <v>2275</v>
      </c>
      <c r="E53" s="2823" t="s">
        <v>2275</v>
      </c>
      <c r="F53" s="2823" t="s">
        <v>2275</v>
      </c>
      <c r="G53" s="2824" t="s">
        <v>2275</v>
      </c>
    </row>
    <row r="54" ht="18" customHeight="1" x14ac:dyDescent="0.25">
      <c r="B54" s="2821" t="s">
        <v>2292</v>
      </c>
      <c r="C54" s="2825" t="s">
        <v>2276</v>
      </c>
      <c r="D54" s="2823"/>
      <c r="E54" s="2823"/>
      <c r="F54" s="2823"/>
      <c r="G54" s="2824"/>
    </row>
    <row r="55" ht="18" customHeight="1" x14ac:dyDescent="0.25">
      <c r="B55" s="2821" t="s">
        <v>2292</v>
      </c>
      <c r="C55" s="2825" t="s">
        <v>2277</v>
      </c>
      <c r="D55" s="2823"/>
      <c r="E55" s="2823"/>
      <c r="F55" s="2823"/>
      <c r="G55" s="2824"/>
    </row>
    <row r="56" ht="18" customHeight="1" x14ac:dyDescent="0.25">
      <c r="B56" s="2821" t="s">
        <v>2293</v>
      </c>
      <c r="C56" s="2822" t="s">
        <v>2274</v>
      </c>
      <c r="D56" s="2823"/>
      <c r="E56" s="2823"/>
      <c r="F56" s="2823"/>
      <c r="G56" s="2824"/>
    </row>
    <row r="57" ht="18" customHeight="1" x14ac:dyDescent="0.25">
      <c r="B57" s="2821" t="s">
        <v>2293</v>
      </c>
      <c r="C57" s="2825" t="s">
        <v>2276</v>
      </c>
      <c r="D57" s="2823"/>
      <c r="E57" s="2823"/>
      <c r="F57" s="2823"/>
      <c r="G57" s="2824"/>
    </row>
    <row r="58" ht="18" customHeight="1" x14ac:dyDescent="0.25">
      <c r="B58" s="2821" t="s">
        <v>2293</v>
      </c>
      <c r="C58" s="2825" t="s">
        <v>2277</v>
      </c>
      <c r="D58" s="2823"/>
      <c r="E58" s="2823"/>
      <c r="F58" s="2823"/>
      <c r="G58" s="2824"/>
    </row>
    <row r="59" ht="18" customHeight="1" x14ac:dyDescent="0.25">
      <c r="B59" s="2821" t="s">
        <v>2294</v>
      </c>
      <c r="C59" s="2822" t="s">
        <v>2274</v>
      </c>
      <c r="D59" s="2823"/>
      <c r="E59" s="2823"/>
      <c r="F59" s="2823"/>
      <c r="G59" s="2824"/>
    </row>
    <row r="60" ht="18" customHeight="1" x14ac:dyDescent="0.25">
      <c r="B60" s="2821" t="s">
        <v>2294</v>
      </c>
      <c r="C60" s="2825" t="s">
        <v>2276</v>
      </c>
      <c r="D60" s="2823"/>
      <c r="E60" s="2823"/>
      <c r="F60" s="2823"/>
      <c r="G60" s="2824"/>
    </row>
    <row r="61" ht="18" customHeight="1" x14ac:dyDescent="0.25">
      <c r="B61" s="2821" t="s">
        <v>2294</v>
      </c>
      <c r="C61" s="2825" t="s">
        <v>2277</v>
      </c>
      <c r="D61" s="2823"/>
      <c r="E61" s="2823"/>
      <c r="F61" s="2823"/>
      <c r="G61" s="2824"/>
    </row>
    <row r="62" ht="18" customHeight="1" x14ac:dyDescent="0.25">
      <c r="B62" s="2821" t="s">
        <v>2295</v>
      </c>
      <c r="C62" s="2825" t="s">
        <v>2276</v>
      </c>
      <c r="D62" s="2823"/>
      <c r="E62" s="2823"/>
      <c r="F62" s="2823"/>
      <c r="G62" s="2824"/>
    </row>
    <row r="63" ht="18" customHeight="1" x14ac:dyDescent="0.25">
      <c r="B63" s="2821" t="s">
        <v>2295</v>
      </c>
      <c r="C63" s="2825" t="s">
        <v>2277</v>
      </c>
      <c r="D63" s="2823"/>
      <c r="E63" s="2823"/>
      <c r="F63" s="2823"/>
      <c r="G63" s="2824"/>
    </row>
    <row r="64" ht="18" customHeight="1" x14ac:dyDescent="0.25">
      <c r="B64" s="2821" t="s">
        <v>2296</v>
      </c>
      <c r="C64" s="2822" t="s">
        <v>2274</v>
      </c>
      <c r="D64" s="2823"/>
      <c r="E64" s="2823"/>
      <c r="F64" s="2823"/>
      <c r="G64" s="2824"/>
    </row>
    <row r="65" ht="18" customHeight="1" x14ac:dyDescent="0.25">
      <c r="B65" s="2821" t="s">
        <v>2296</v>
      </c>
      <c r="C65" s="2825" t="s">
        <v>2276</v>
      </c>
      <c r="D65" s="2823"/>
      <c r="E65" s="2823"/>
      <c r="F65" s="2823"/>
      <c r="G65" s="2824"/>
    </row>
    <row r="66" ht="18" customHeight="1" x14ac:dyDescent="0.25">
      <c r="B66" s="2821" t="s">
        <v>2296</v>
      </c>
      <c r="C66" s="2825" t="s">
        <v>2277</v>
      </c>
      <c r="D66" s="2823"/>
      <c r="E66" s="2823"/>
      <c r="F66" s="2823"/>
      <c r="G66" s="2824"/>
    </row>
    <row r="67" ht="18" customHeight="1" x14ac:dyDescent="0.25">
      <c r="B67" s="2821" t="s">
        <v>2297</v>
      </c>
      <c r="C67" s="2822" t="s">
        <v>2274</v>
      </c>
      <c r="D67" s="2823" t="s">
        <v>2275</v>
      </c>
      <c r="E67" s="2823" t="s">
        <v>2275</v>
      </c>
      <c r="F67" s="2823" t="s">
        <v>2275</v>
      </c>
      <c r="G67" s="2824" t="s">
        <v>2275</v>
      </c>
    </row>
    <row r="68" ht="18" customHeight="1" x14ac:dyDescent="0.25">
      <c r="B68" s="2821" t="s">
        <v>2297</v>
      </c>
      <c r="C68" s="2825" t="s">
        <v>2276</v>
      </c>
      <c r="D68" s="2823"/>
      <c r="E68" s="2823"/>
      <c r="F68" s="2823"/>
      <c r="G68" s="2824"/>
    </row>
    <row r="69" ht="18" customHeight="1" x14ac:dyDescent="0.25">
      <c r="B69" s="2821" t="s">
        <v>2297</v>
      </c>
      <c r="C69" s="2825" t="s">
        <v>2277</v>
      </c>
      <c r="D69" s="2823"/>
      <c r="E69" s="2823"/>
      <c r="F69" s="2823"/>
      <c r="G69" s="2824"/>
    </row>
    <row r="70" ht="18" customHeight="1" x14ac:dyDescent="0.25">
      <c r="B70" s="2821" t="s">
        <v>2298</v>
      </c>
      <c r="C70" s="2822" t="s">
        <v>2274</v>
      </c>
      <c r="D70" s="2823"/>
      <c r="E70" s="2823" t="s">
        <v>2275</v>
      </c>
      <c r="F70" s="2823" t="s">
        <v>2275</v>
      </c>
      <c r="G70" s="2824" t="s">
        <v>2275</v>
      </c>
    </row>
    <row r="71" ht="18" customHeight="1" x14ac:dyDescent="0.25">
      <c r="B71" s="2821" t="s">
        <v>2298</v>
      </c>
      <c r="C71" s="2825" t="s">
        <v>2276</v>
      </c>
      <c r="D71" s="2823"/>
      <c r="E71" s="2823"/>
      <c r="F71" s="2823"/>
      <c r="G71" s="2824"/>
    </row>
    <row r="72" ht="18" customHeight="1" x14ac:dyDescent="0.25">
      <c r="B72" s="2821" t="s">
        <v>2298</v>
      </c>
      <c r="C72" s="2825" t="s">
        <v>2277</v>
      </c>
      <c r="D72" s="2823"/>
      <c r="E72" s="2823"/>
      <c r="F72" s="2823"/>
      <c r="G72" s="2824"/>
    </row>
    <row r="73" ht="18" customHeight="1" x14ac:dyDescent="0.25">
      <c r="B73" s="2821" t="s">
        <v>2299</v>
      </c>
      <c r="C73" s="2822" t="s">
        <v>2274</v>
      </c>
      <c r="D73" s="2823" t="s">
        <v>2275</v>
      </c>
      <c r="E73" s="2823" t="s">
        <v>2275</v>
      </c>
      <c r="F73" s="2823" t="s">
        <v>2275</v>
      </c>
      <c r="G73" s="2824" t="s">
        <v>2275</v>
      </c>
    </row>
    <row r="74" ht="18" customHeight="1" x14ac:dyDescent="0.25">
      <c r="B74" s="2821" t="s">
        <v>2299</v>
      </c>
      <c r="C74" s="2825" t="s">
        <v>2276</v>
      </c>
      <c r="D74" s="2823"/>
      <c r="E74" s="2823"/>
      <c r="F74" s="2823"/>
      <c r="G74" s="2824"/>
    </row>
    <row r="75" ht="18" customHeight="1" x14ac:dyDescent="0.25">
      <c r="B75" s="2821" t="s">
        <v>2299</v>
      </c>
      <c r="C75" s="2825" t="s">
        <v>2277</v>
      </c>
      <c r="D75" s="2823"/>
      <c r="E75" s="2823"/>
      <c r="F75" s="2823"/>
      <c r="G75" s="2824"/>
    </row>
    <row r="76" ht="18" customHeight="1" x14ac:dyDescent="0.25">
      <c r="B76" s="2821" t="s">
        <v>2300</v>
      </c>
      <c r="C76" s="2822" t="s">
        <v>2274</v>
      </c>
      <c r="D76" s="2823"/>
      <c r="E76" s="2823"/>
      <c r="F76" s="2823"/>
      <c r="G76" s="2824"/>
    </row>
    <row r="77" ht="18" customHeight="1" x14ac:dyDescent="0.25">
      <c r="B77" s="2821" t="s">
        <v>2300</v>
      </c>
      <c r="C77" s="2825" t="s">
        <v>2276</v>
      </c>
      <c r="D77" s="2823"/>
      <c r="E77" s="2823"/>
      <c r="F77" s="2823"/>
      <c r="G77" s="2824"/>
    </row>
    <row r="78" ht="18" customHeight="1" x14ac:dyDescent="0.25">
      <c r="B78" s="2821" t="s">
        <v>2300</v>
      </c>
      <c r="C78" s="2825" t="s">
        <v>2277</v>
      </c>
      <c r="D78" s="2823"/>
      <c r="E78" s="2823"/>
      <c r="F78" s="2823"/>
      <c r="G78" s="2824"/>
    </row>
    <row r="79" ht="18" customHeight="1" x14ac:dyDescent="0.25">
      <c r="B79" s="2821" t="s">
        <v>2301</v>
      </c>
      <c r="C79" s="2822" t="s">
        <v>2274</v>
      </c>
      <c r="D79" s="2823"/>
      <c r="E79" s="2823"/>
      <c r="F79" s="2823"/>
      <c r="G79" s="2824"/>
    </row>
    <row r="80" ht="18" customHeight="1" x14ac:dyDescent="0.25">
      <c r="B80" s="2821" t="s">
        <v>2301</v>
      </c>
      <c r="C80" s="2825" t="s">
        <v>2276</v>
      </c>
      <c r="D80" s="2823"/>
      <c r="E80" s="2823"/>
      <c r="F80" s="2823"/>
      <c r="G80" s="2824"/>
    </row>
    <row r="81" ht="18" customHeight="1" x14ac:dyDescent="0.25">
      <c r="B81" s="2821" t="s">
        <v>2301</v>
      </c>
      <c r="C81" s="2825" t="s">
        <v>2277</v>
      </c>
      <c r="D81" s="2823"/>
      <c r="E81" s="2823"/>
      <c r="F81" s="2823"/>
      <c r="G81" s="2824"/>
    </row>
    <row r="82" ht="18" customHeight="1" x14ac:dyDescent="0.25">
      <c r="B82" s="2821" t="s">
        <v>2302</v>
      </c>
      <c r="C82" s="2825" t="s">
        <v>2276</v>
      </c>
      <c r="D82" s="2823"/>
      <c r="E82" s="2823"/>
      <c r="F82" s="2823"/>
      <c r="G82" s="2824"/>
    </row>
    <row r="83" ht="18" customHeight="1" x14ac:dyDescent="0.25">
      <c r="B83" s="2821" t="s">
        <v>2302</v>
      </c>
      <c r="C83" s="2825" t="s">
        <v>2277</v>
      </c>
      <c r="D83" s="2823"/>
      <c r="E83" s="2823"/>
      <c r="F83" s="2823"/>
      <c r="G83" s="2824"/>
    </row>
    <row r="84" ht="18" customHeight="1" x14ac:dyDescent="0.25">
      <c r="B84" s="2821" t="s">
        <v>2303</v>
      </c>
      <c r="C84" s="2822" t="s">
        <v>2274</v>
      </c>
      <c r="D84" s="2823"/>
      <c r="E84" s="2823"/>
      <c r="F84" s="2823"/>
      <c r="G84" s="2824"/>
    </row>
    <row r="85" ht="18" customHeight="1" x14ac:dyDescent="0.25">
      <c r="B85" s="2821" t="s">
        <v>2303</v>
      </c>
      <c r="C85" s="2825" t="s">
        <v>2276</v>
      </c>
      <c r="D85" s="2823"/>
      <c r="E85" s="2823"/>
      <c r="F85" s="2823"/>
      <c r="G85" s="2824"/>
    </row>
    <row r="86" ht="18" customHeight="1" x14ac:dyDescent="0.25">
      <c r="B86" s="2821" t="s">
        <v>2303</v>
      </c>
      <c r="C86" s="2825" t="s">
        <v>2277</v>
      </c>
      <c r="D86" s="2823"/>
      <c r="E86" s="2823"/>
      <c r="F86" s="2823"/>
      <c r="G86" s="2824"/>
    </row>
    <row r="87" ht="18" customHeight="1" x14ac:dyDescent="0.2">
      <c r="B87" s="2821" t="s">
        <v>2304</v>
      </c>
      <c r="C87" s="2825" t="s">
        <v>2305</v>
      </c>
      <c r="D87" s="2823"/>
      <c r="E87" s="2823"/>
      <c r="F87" s="2823"/>
      <c r="G87" s="2824"/>
    </row>
    <row r="88" ht="18" customHeight="1" x14ac:dyDescent="0.25">
      <c r="B88" s="2821" t="s">
        <v>2304</v>
      </c>
      <c r="C88" s="2825" t="s">
        <v>2276</v>
      </c>
      <c r="D88" s="2823"/>
      <c r="E88" s="2823"/>
      <c r="F88" s="2823"/>
      <c r="G88" s="2824"/>
    </row>
    <row r="89" ht="18" customHeight="1" x14ac:dyDescent="0.25">
      <c r="B89" s="2821" t="s">
        <v>2304</v>
      </c>
      <c r="C89" s="2825" t="s">
        <v>2277</v>
      </c>
      <c r="D89" s="2823"/>
      <c r="E89" s="2823"/>
      <c r="F89" s="2823"/>
      <c r="G89" s="2824"/>
    </row>
    <row r="90" ht="18" customHeight="1" x14ac:dyDescent="0.25">
      <c r="B90" s="2821" t="s">
        <v>2306</v>
      </c>
      <c r="C90" s="2822" t="s">
        <v>2274</v>
      </c>
      <c r="D90" s="2823"/>
      <c r="E90" s="2823"/>
      <c r="F90" s="2823"/>
      <c r="G90" s="2824"/>
    </row>
    <row r="91" ht="18" customHeight="1" x14ac:dyDescent="0.25">
      <c r="B91" s="2821" t="s">
        <v>2306</v>
      </c>
      <c r="C91" s="2825" t="s">
        <v>2276</v>
      </c>
      <c r="D91" s="2823"/>
      <c r="E91" s="2823"/>
      <c r="F91" s="2823"/>
      <c r="G91" s="2824"/>
    </row>
    <row r="92" ht="18" customHeight="1" x14ac:dyDescent="0.25">
      <c r="B92" s="2821" t="s">
        <v>2306</v>
      </c>
      <c r="C92" s="2825" t="s">
        <v>2277</v>
      </c>
      <c r="D92" s="2823"/>
      <c r="E92" s="2823"/>
      <c r="F92" s="2823"/>
      <c r="G92" s="2824"/>
    </row>
    <row r="93" ht="18" customHeight="1" x14ac:dyDescent="0.25">
      <c r="B93" s="2821" t="s">
        <v>2307</v>
      </c>
      <c r="C93" s="2822" t="s">
        <v>2274</v>
      </c>
      <c r="D93" s="2823"/>
      <c r="E93" s="2823"/>
      <c r="F93" s="2823"/>
      <c r="G93" s="2824"/>
    </row>
    <row r="94" ht="18" customHeight="1" x14ac:dyDescent="0.25">
      <c r="B94" s="2821" t="s">
        <v>2307</v>
      </c>
      <c r="C94" s="2825" t="s">
        <v>2276</v>
      </c>
      <c r="D94" s="2823"/>
      <c r="E94" s="2823"/>
      <c r="F94" s="2823"/>
      <c r="G94" s="2824"/>
    </row>
    <row r="95" ht="18" customHeight="1" x14ac:dyDescent="0.25">
      <c r="B95" s="2821" t="s">
        <v>2307</v>
      </c>
      <c r="C95" s="2825" t="s">
        <v>2277</v>
      </c>
      <c r="D95" s="2823"/>
      <c r="E95" s="2823"/>
      <c r="F95" s="2823"/>
      <c r="G95" s="2824"/>
    </row>
    <row r="96" ht="18" customHeight="1" x14ac:dyDescent="0.25">
      <c r="B96" s="2821" t="s">
        <v>2308</v>
      </c>
      <c r="C96" s="2822" t="s">
        <v>2274</v>
      </c>
      <c r="D96" s="2823"/>
      <c r="E96" s="2823"/>
      <c r="F96" s="2823"/>
      <c r="G96" s="2824"/>
    </row>
    <row r="97" ht="18" customHeight="1" x14ac:dyDescent="0.25">
      <c r="B97" s="2821" t="s">
        <v>2308</v>
      </c>
      <c r="C97" s="2825" t="s">
        <v>2276</v>
      </c>
      <c r="D97" s="2823"/>
      <c r="E97" s="2823"/>
      <c r="F97" s="2823"/>
      <c r="G97" s="2824"/>
    </row>
    <row r="98" ht="18" customHeight="1" x14ac:dyDescent="0.25">
      <c r="B98" s="2821" t="s">
        <v>2308</v>
      </c>
      <c r="C98" s="2825" t="s">
        <v>2277</v>
      </c>
      <c r="D98" s="2823"/>
      <c r="E98" s="2823"/>
      <c r="F98" s="2823"/>
      <c r="G98" s="2824"/>
    </row>
    <row r="99" ht="18" customHeight="1" x14ac:dyDescent="0.25">
      <c r="B99" s="2821" t="s">
        <v>2309</v>
      </c>
      <c r="C99" s="2825" t="s">
        <v>2276</v>
      </c>
      <c r="D99" s="2823"/>
      <c r="E99" s="2823"/>
      <c r="F99" s="2823"/>
      <c r="G99" s="2824"/>
    </row>
    <row r="100" ht="18" customHeight="1" x14ac:dyDescent="0.25">
      <c r="B100" s="2821" t="s">
        <v>2309</v>
      </c>
      <c r="C100" s="2825" t="s">
        <v>2277</v>
      </c>
      <c r="D100" s="2823"/>
      <c r="E100" s="2823"/>
      <c r="F100" s="2823"/>
      <c r="G100" s="2824"/>
    </row>
    <row r="101" ht="18" customHeight="1" x14ac:dyDescent="0.25">
      <c r="B101" s="2821" t="s">
        <v>2310</v>
      </c>
      <c r="C101" s="2822" t="s">
        <v>2274</v>
      </c>
      <c r="D101" s="2823"/>
      <c r="E101" s="2823"/>
      <c r="F101" s="2823"/>
      <c r="G101" s="2824"/>
    </row>
    <row r="102" ht="18" customHeight="1" x14ac:dyDescent="0.25">
      <c r="B102" s="2821" t="s">
        <v>2310</v>
      </c>
      <c r="C102" s="2825" t="s">
        <v>2276</v>
      </c>
      <c r="D102" s="2823"/>
      <c r="E102" s="2823"/>
      <c r="F102" s="2823"/>
      <c r="G102" s="2824"/>
    </row>
    <row r="103" ht="18" customHeight="1" x14ac:dyDescent="0.25">
      <c r="B103" s="2821" t="s">
        <v>2311</v>
      </c>
      <c r="C103" s="2822" t="s">
        <v>2274</v>
      </c>
      <c r="D103" s="2823"/>
      <c r="E103" s="2823"/>
      <c r="F103" s="2823"/>
      <c r="G103" s="2824"/>
    </row>
    <row r="104" ht="18" customHeight="1" x14ac:dyDescent="0.25">
      <c r="B104" s="2821" t="s">
        <v>2312</v>
      </c>
      <c r="C104" s="2825" t="s">
        <v>2276</v>
      </c>
      <c r="D104" s="2823"/>
      <c r="E104" s="2823"/>
      <c r="F104" s="2823"/>
      <c r="G104" s="2824"/>
    </row>
    <row r="105" ht="18" customHeight="1" x14ac:dyDescent="0.25">
      <c r="B105" s="2821" t="s">
        <v>2313</v>
      </c>
      <c r="C105" s="2822" t="s">
        <v>2274</v>
      </c>
      <c r="D105" s="2823"/>
      <c r="E105" s="2823"/>
      <c r="F105" s="2823"/>
      <c r="G105" s="2824"/>
    </row>
    <row r="106" ht="18" customHeight="1" x14ac:dyDescent="0.25">
      <c r="B106" s="2821" t="s">
        <v>2313</v>
      </c>
      <c r="C106" s="2825" t="s">
        <v>2276</v>
      </c>
      <c r="D106" s="2823"/>
      <c r="E106" s="2823"/>
      <c r="F106" s="2823"/>
      <c r="G106" s="2824"/>
    </row>
    <row r="107" ht="18" customHeight="1" x14ac:dyDescent="0.25">
      <c r="B107" s="2821" t="s">
        <v>2314</v>
      </c>
      <c r="C107" s="2822" t="s">
        <v>2274</v>
      </c>
      <c r="D107" s="2823"/>
      <c r="E107" s="2823"/>
      <c r="F107" s="2823"/>
      <c r="G107" s="2824"/>
    </row>
    <row r="108" ht="18" customHeight="1" x14ac:dyDescent="0.25">
      <c r="B108" s="2821" t="s">
        <v>2314</v>
      </c>
      <c r="C108" s="2825" t="s">
        <v>2276</v>
      </c>
      <c r="D108" s="2823"/>
      <c r="E108" s="2823"/>
      <c r="F108" s="2823"/>
      <c r="G108" s="2824"/>
    </row>
    <row r="109" ht="18" customHeight="1" x14ac:dyDescent="0.25">
      <c r="B109" s="2821" t="s">
        <v>2314</v>
      </c>
      <c r="C109" s="2825" t="s">
        <v>2277</v>
      </c>
      <c r="D109" s="2823"/>
      <c r="E109" s="2823"/>
      <c r="F109" s="2823"/>
      <c r="G109" s="2824"/>
    </row>
    <row r="110" ht="18" customHeight="1" x14ac:dyDescent="0.25">
      <c r="B110" s="2821" t="s">
        <v>2315</v>
      </c>
      <c r="C110" s="2822" t="s">
        <v>2274</v>
      </c>
      <c r="D110" s="2823"/>
      <c r="E110" s="2823"/>
      <c r="F110" s="2823"/>
      <c r="G110" s="2824"/>
    </row>
    <row r="111" ht="18" customHeight="1" x14ac:dyDescent="0.25">
      <c r="B111" s="2821" t="s">
        <v>2315</v>
      </c>
      <c r="C111" s="2825" t="s">
        <v>2276</v>
      </c>
      <c r="D111" s="2823"/>
      <c r="E111" s="2823"/>
      <c r="F111" s="2823"/>
      <c r="G111" s="2824"/>
    </row>
    <row r="112" ht="18" customHeight="1" x14ac:dyDescent="0.25">
      <c r="B112" s="2821" t="s">
        <v>2315</v>
      </c>
      <c r="C112" s="2825" t="s">
        <v>2277</v>
      </c>
      <c r="D112" s="2823"/>
      <c r="E112" s="2823"/>
      <c r="F112" s="2823"/>
      <c r="G112" s="2824"/>
    </row>
    <row r="113" ht="18" customHeight="1" x14ac:dyDescent="0.25">
      <c r="B113" s="2821" t="s">
        <v>2316</v>
      </c>
      <c r="C113" s="2822" t="s">
        <v>2274</v>
      </c>
      <c r="D113" s="2823"/>
      <c r="E113" s="2823"/>
      <c r="F113" s="2823"/>
      <c r="G113" s="2824"/>
    </row>
    <row r="114" ht="18" customHeight="1" x14ac:dyDescent="0.25">
      <c r="B114" s="2826" t="s">
        <v>2317</v>
      </c>
      <c r="C114" s="2822" t="s">
        <v>2274</v>
      </c>
      <c r="D114" s="2823" t="s">
        <v>2275</v>
      </c>
      <c r="E114" s="2823" t="s">
        <v>2275</v>
      </c>
      <c r="F114" s="2823" t="s">
        <v>2275</v>
      </c>
      <c r="G114" s="2824" t="s">
        <v>2275</v>
      </c>
    </row>
    <row r="115" ht="18" customHeight="1" x14ac:dyDescent="0.25">
      <c r="B115" s="2821" t="s">
        <v>2318</v>
      </c>
      <c r="C115" s="2822" t="s">
        <v>2274</v>
      </c>
      <c r="D115" s="2823" t="s">
        <v>2275</v>
      </c>
      <c r="E115" s="2823" t="s">
        <v>2275</v>
      </c>
      <c r="F115" s="2823" t="s">
        <v>2275</v>
      </c>
      <c r="G115" s="2824" t="s">
        <v>2275</v>
      </c>
    </row>
    <row r="116" ht="18" customHeight="1" x14ac:dyDescent="0.25">
      <c r="B116" s="2821" t="s">
        <v>2319</v>
      </c>
      <c r="C116" s="2822" t="s">
        <v>2274</v>
      </c>
      <c r="D116" s="2823"/>
      <c r="E116" s="2823"/>
      <c r="F116" s="2823"/>
      <c r="G116" s="2824"/>
    </row>
    <row r="117" ht="18" customHeight="1" x14ac:dyDescent="0.25">
      <c r="B117" s="2821" t="s">
        <v>2320</v>
      </c>
      <c r="C117" s="2822" t="s">
        <v>2274</v>
      </c>
      <c r="D117" s="2823"/>
      <c r="E117" s="2823"/>
      <c r="F117" s="2823"/>
      <c r="G117" s="2824"/>
    </row>
    <row r="118" ht="18" customHeight="1" x14ac:dyDescent="0.25">
      <c r="B118" s="2821" t="s">
        <v>2321</v>
      </c>
      <c r="C118" s="2822" t="s">
        <v>2274</v>
      </c>
      <c r="D118" s="2823"/>
      <c r="E118" s="2823"/>
      <c r="F118" s="2823"/>
      <c r="G118" s="2824"/>
    </row>
    <row r="119" ht="18" customHeight="1" x14ac:dyDescent="0.25">
      <c r="B119" s="2821" t="s">
        <v>2322</v>
      </c>
      <c r="C119" s="2822" t="s">
        <v>2274</v>
      </c>
      <c r="D119" s="2823"/>
      <c r="E119" s="2823"/>
      <c r="F119" s="2823"/>
      <c r="G119" s="2824"/>
    </row>
    <row r="120" ht="18" customHeight="1" x14ac:dyDescent="0.25">
      <c r="B120" s="2821" t="s">
        <v>2322</v>
      </c>
      <c r="C120" s="2825" t="s">
        <v>2276</v>
      </c>
      <c r="D120" s="2823"/>
      <c r="E120" s="2823"/>
      <c r="F120" s="2823"/>
      <c r="G120" s="2824"/>
    </row>
    <row r="121" ht="18" customHeight="1" x14ac:dyDescent="0.25">
      <c r="B121" s="2821" t="s">
        <v>2322</v>
      </c>
      <c r="C121" s="2825" t="s">
        <v>2277</v>
      </c>
      <c r="D121" s="2823"/>
      <c r="E121" s="2823"/>
      <c r="F121" s="2823"/>
      <c r="G121" s="2824"/>
    </row>
    <row r="122" ht="18" customHeight="1" x14ac:dyDescent="0.25">
      <c r="B122" s="2821" t="s">
        <v>2323</v>
      </c>
      <c r="C122" s="2825" t="s">
        <v>2277</v>
      </c>
      <c r="D122" s="2823"/>
      <c r="E122" s="2823"/>
      <c r="F122" s="2823"/>
      <c r="G122" s="2824"/>
    </row>
    <row r="123" ht="18" customHeight="1" x14ac:dyDescent="0.25">
      <c r="B123" s="2821" t="s">
        <v>2324</v>
      </c>
      <c r="C123" s="2822" t="s">
        <v>2274</v>
      </c>
      <c r="D123" s="2823"/>
      <c r="E123" s="2823"/>
      <c r="F123" s="2823"/>
      <c r="G123" s="2824"/>
    </row>
    <row r="124" ht="18" customHeight="1" x14ac:dyDescent="0.25">
      <c r="B124" s="2821" t="s">
        <v>2324</v>
      </c>
      <c r="C124" s="2825" t="s">
        <v>2277</v>
      </c>
      <c r="D124" s="2823"/>
      <c r="E124" s="2823"/>
      <c r="F124" s="2823"/>
      <c r="G124" s="2824"/>
    </row>
    <row r="125" ht="18" customHeight="1" x14ac:dyDescent="0.25">
      <c r="B125" s="2821" t="s">
        <v>2325</v>
      </c>
      <c r="C125" s="2822" t="s">
        <v>2274</v>
      </c>
      <c r="D125" s="2823"/>
      <c r="E125" s="2823"/>
      <c r="F125" s="2823"/>
      <c r="G125" s="2824"/>
    </row>
    <row r="126" ht="18" customHeight="1" x14ac:dyDescent="0.25">
      <c r="B126" s="2821" t="s">
        <v>2325</v>
      </c>
      <c r="C126" s="2825" t="s">
        <v>2277</v>
      </c>
      <c r="D126" s="2823"/>
      <c r="E126" s="2823"/>
      <c r="F126" s="2823"/>
      <c r="G126" s="2824"/>
    </row>
    <row r="127" ht="18" customHeight="1" x14ac:dyDescent="0.25">
      <c r="B127" s="2821" t="s">
        <v>2326</v>
      </c>
      <c r="C127" s="2822" t="s">
        <v>2274</v>
      </c>
      <c r="D127" s="2823"/>
      <c r="E127" s="2823"/>
      <c r="F127" s="2823"/>
      <c r="G127" s="2824"/>
    </row>
    <row r="128" ht="18" customHeight="1" x14ac:dyDescent="0.25">
      <c r="B128" s="2821" t="s">
        <v>2326</v>
      </c>
      <c r="C128" s="2825" t="s">
        <v>2276</v>
      </c>
      <c r="D128" s="2823"/>
      <c r="E128" s="2823"/>
      <c r="F128" s="2823"/>
      <c r="G128" s="2824"/>
    </row>
    <row r="129" ht="18" customHeight="1" x14ac:dyDescent="0.25">
      <c r="B129" s="2821" t="s">
        <v>2327</v>
      </c>
      <c r="C129" s="2822" t="s">
        <v>2274</v>
      </c>
      <c r="D129" s="2823"/>
      <c r="E129" s="2823"/>
      <c r="F129" s="2823"/>
      <c r="G129" s="2824"/>
    </row>
    <row r="130" ht="18" customHeight="1" x14ac:dyDescent="0.25">
      <c r="B130" s="2821" t="s">
        <v>2328</v>
      </c>
      <c r="C130" s="2822" t="s">
        <v>2274</v>
      </c>
      <c r="D130" s="2823"/>
      <c r="E130" s="2823"/>
      <c r="F130" s="2823"/>
      <c r="G130" s="2824"/>
    </row>
    <row r="131" ht="18" customHeight="1" x14ac:dyDescent="0.25">
      <c r="B131" s="2826" t="s">
        <v>2329</v>
      </c>
      <c r="C131" s="2822" t="s">
        <v>2274</v>
      </c>
      <c r="D131" s="2823"/>
      <c r="E131" s="2823"/>
      <c r="F131" s="2823"/>
      <c r="G131" s="2824"/>
    </row>
    <row r="132" ht="18" customHeight="1" x14ac:dyDescent="0.25">
      <c r="B132" s="2826" t="s">
        <v>2329</v>
      </c>
      <c r="C132" s="2825" t="s">
        <v>2276</v>
      </c>
      <c r="D132" s="2823"/>
      <c r="E132" s="2823"/>
      <c r="F132" s="2823"/>
      <c r="G132" s="2824"/>
    </row>
    <row r="133" ht="18" customHeight="1" x14ac:dyDescent="0.2">
      <c r="B133" s="2821" t="s">
        <v>2330</v>
      </c>
      <c r="C133" s="2825" t="s">
        <v>2331</v>
      </c>
      <c r="D133" s="2823"/>
      <c r="E133" s="2823"/>
      <c r="F133" s="2823"/>
      <c r="G133" s="2824"/>
    </row>
    <row r="134" ht="18" customHeight="1" x14ac:dyDescent="0.25">
      <c r="B134" s="2821" t="s">
        <v>2332</v>
      </c>
      <c r="C134" s="2822" t="s">
        <v>2274</v>
      </c>
      <c r="D134" s="2823"/>
      <c r="E134" s="2823"/>
      <c r="F134" s="2823"/>
      <c r="G134" s="2824"/>
    </row>
    <row r="135" ht="18" customHeight="1" x14ac:dyDescent="0.25">
      <c r="B135" s="2821" t="s">
        <v>2332</v>
      </c>
      <c r="C135" s="2825" t="s">
        <v>2276</v>
      </c>
      <c r="D135" s="2823"/>
      <c r="E135" s="2823"/>
      <c r="F135" s="2823"/>
      <c r="G135" s="2824"/>
    </row>
    <row r="136" ht="18" customHeight="1" x14ac:dyDescent="0.25">
      <c r="B136" s="2821" t="s">
        <v>2332</v>
      </c>
      <c r="C136" s="2825" t="s">
        <v>2277</v>
      </c>
      <c r="D136" s="2823"/>
      <c r="E136" s="2823"/>
      <c r="F136" s="2823"/>
      <c r="G136" s="2824"/>
    </row>
    <row r="137" ht="18" customHeight="1" x14ac:dyDescent="0.2">
      <c r="B137" s="2821" t="s">
        <v>2332</v>
      </c>
      <c r="C137" s="2825" t="s">
        <v>2331</v>
      </c>
      <c r="D137" s="2823"/>
      <c r="E137" s="2823"/>
      <c r="F137" s="2823"/>
      <c r="G137" s="2824"/>
    </row>
    <row r="138" ht="18" customHeight="1" x14ac:dyDescent="0.25">
      <c r="B138" s="2821" t="s">
        <v>2333</v>
      </c>
      <c r="C138" s="2822" t="s">
        <v>2274</v>
      </c>
      <c r="D138" s="2823"/>
      <c r="E138" s="2823"/>
      <c r="F138" s="2823"/>
      <c r="G138" s="2824"/>
    </row>
    <row r="139" ht="18" customHeight="1" x14ac:dyDescent="0.25">
      <c r="B139" s="2821" t="s">
        <v>2333</v>
      </c>
      <c r="C139" s="2825" t="s">
        <v>2276</v>
      </c>
      <c r="D139" s="2823"/>
      <c r="E139" s="2823"/>
      <c r="F139" s="2823"/>
      <c r="G139" s="2824"/>
    </row>
    <row r="140" ht="18" customHeight="1" x14ac:dyDescent="0.25">
      <c r="B140" s="2821" t="s">
        <v>2334</v>
      </c>
      <c r="C140" s="2822" t="s">
        <v>2274</v>
      </c>
      <c r="D140" s="2823"/>
      <c r="E140" s="2823"/>
      <c r="F140" s="2823"/>
      <c r="G140" s="2824"/>
    </row>
    <row r="141" ht="18" customHeight="1" x14ac:dyDescent="0.25">
      <c r="B141" s="2821" t="s">
        <v>2334</v>
      </c>
      <c r="C141" s="2825" t="s">
        <v>2276</v>
      </c>
      <c r="D141" s="2823"/>
      <c r="E141" s="2823"/>
      <c r="F141" s="2823"/>
      <c r="G141" s="2824"/>
    </row>
    <row r="142" ht="18" customHeight="1" x14ac:dyDescent="0.25">
      <c r="B142" s="2821" t="s">
        <v>2335</v>
      </c>
      <c r="C142" s="2822" t="s">
        <v>2274</v>
      </c>
      <c r="D142" s="2823"/>
      <c r="E142" s="2823"/>
      <c r="F142" s="2823"/>
      <c r="G142" s="2824"/>
    </row>
    <row r="143" ht="18" customHeight="1" x14ac:dyDescent="0.2">
      <c r="B143" s="2821" t="s">
        <v>2335</v>
      </c>
      <c r="C143" s="2825" t="s">
        <v>2161</v>
      </c>
      <c r="D143" s="2823"/>
      <c r="E143" s="2823"/>
      <c r="F143" s="2823"/>
      <c r="G143" s="2824"/>
    </row>
    <row r="144" ht="18" customHeight="1" x14ac:dyDescent="0.25">
      <c r="B144" s="2821" t="s">
        <v>2335</v>
      </c>
      <c r="C144" s="2825" t="s">
        <v>2336</v>
      </c>
      <c r="D144" s="2823"/>
      <c r="E144" s="2823"/>
      <c r="F144" s="2823"/>
      <c r="G144" s="2824"/>
    </row>
    <row r="145" ht="18" customHeight="1" x14ac:dyDescent="0.25">
      <c r="B145" s="2821" t="s">
        <v>2337</v>
      </c>
      <c r="C145" s="2822" t="s">
        <v>2274</v>
      </c>
      <c r="D145" s="2823"/>
      <c r="E145" s="2823"/>
      <c r="F145" s="2823"/>
      <c r="G145" s="2824"/>
    </row>
    <row r="146" ht="18" customHeight="1" x14ac:dyDescent="0.2">
      <c r="B146" s="2821" t="s">
        <v>2337</v>
      </c>
      <c r="C146" s="2825" t="s">
        <v>2197</v>
      </c>
      <c r="D146" s="2823"/>
      <c r="E146" s="2823"/>
      <c r="F146" s="2823"/>
      <c r="G146" s="2824"/>
    </row>
    <row r="147" ht="18" customHeight="1" x14ac:dyDescent="0.2">
      <c r="B147" s="2821" t="s">
        <v>2337</v>
      </c>
      <c r="C147" s="2825" t="s">
        <v>2161</v>
      </c>
      <c r="D147" s="2823"/>
      <c r="E147" s="2823"/>
      <c r="F147" s="2823"/>
      <c r="G147" s="2824"/>
    </row>
    <row r="148" ht="18" customHeight="1" x14ac:dyDescent="0.25">
      <c r="B148" s="2821" t="s">
        <v>2337</v>
      </c>
      <c r="C148" s="2825" t="s">
        <v>2336</v>
      </c>
      <c r="D148" s="2823"/>
      <c r="E148" s="2823"/>
      <c r="F148" s="2823"/>
      <c r="G148" s="2824"/>
    </row>
    <row r="149" ht="18" customHeight="1" x14ac:dyDescent="0.2">
      <c r="B149" s="2821" t="s">
        <v>2337</v>
      </c>
      <c r="C149" s="2825" t="s">
        <v>2162</v>
      </c>
      <c r="D149" s="2823"/>
      <c r="E149" s="2823"/>
      <c r="F149" s="2823"/>
      <c r="G149" s="2824"/>
    </row>
    <row r="150" ht="18" customHeight="1" x14ac:dyDescent="0.25">
      <c r="B150" s="2821" t="s">
        <v>2338</v>
      </c>
      <c r="C150" s="2822" t="s">
        <v>2274</v>
      </c>
      <c r="D150" s="2823"/>
      <c r="E150" s="2823"/>
      <c r="F150" s="2823"/>
      <c r="G150" s="2824"/>
    </row>
    <row r="151" ht="18" customHeight="1" x14ac:dyDescent="0.25">
      <c r="B151" s="2821" t="s">
        <v>2339</v>
      </c>
      <c r="C151" s="2822" t="s">
        <v>2274</v>
      </c>
      <c r="D151" s="2823"/>
      <c r="E151" s="2823"/>
      <c r="F151" s="2823"/>
      <c r="G151" s="2824"/>
    </row>
    <row r="152" ht="18" customHeight="1" x14ac:dyDescent="0.25">
      <c r="B152" s="2821" t="s">
        <v>2340</v>
      </c>
      <c r="C152" s="2822" t="s">
        <v>2274</v>
      </c>
      <c r="D152" s="2823"/>
      <c r="E152" s="2823"/>
      <c r="F152" s="2823"/>
      <c r="G152" s="2824"/>
    </row>
    <row r="153" ht="18" customHeight="1" x14ac:dyDescent="0.25">
      <c r="B153" s="2821" t="s">
        <v>2340</v>
      </c>
      <c r="C153" s="2825" t="s">
        <v>2276</v>
      </c>
      <c r="D153" s="2823"/>
      <c r="E153" s="2823"/>
      <c r="F153" s="2823"/>
      <c r="G153" s="2824"/>
    </row>
    <row r="154" ht="18" customHeight="1" x14ac:dyDescent="0.25">
      <c r="B154" s="2821" t="s">
        <v>2340</v>
      </c>
      <c r="C154" s="2825" t="s">
        <v>2277</v>
      </c>
      <c r="D154" s="2823"/>
      <c r="E154" s="2823"/>
      <c r="F154" s="2823"/>
      <c r="G154" s="2824"/>
    </row>
    <row r="155" ht="18" customHeight="1" x14ac:dyDescent="0.2">
      <c r="B155" s="2821" t="s">
        <v>2340</v>
      </c>
      <c r="C155" s="2825" t="s">
        <v>2331</v>
      </c>
      <c r="D155" s="2823"/>
      <c r="E155" s="2823"/>
      <c r="F155" s="2823"/>
      <c r="G155" s="2824"/>
    </row>
    <row r="156" ht="18" customHeight="1" x14ac:dyDescent="0.25">
      <c r="B156" s="2821" t="s">
        <v>2341</v>
      </c>
      <c r="C156" s="2822" t="s">
        <v>2274</v>
      </c>
      <c r="D156" s="2823"/>
      <c r="E156" s="2823"/>
      <c r="F156" s="2823"/>
      <c r="G156" s="2824"/>
    </row>
    <row r="157" ht="18" customHeight="1" x14ac:dyDescent="0.25">
      <c r="B157" s="2821" t="s">
        <v>2341</v>
      </c>
      <c r="C157" s="2825" t="s">
        <v>2276</v>
      </c>
      <c r="D157" s="2823"/>
      <c r="E157" s="2823"/>
      <c r="F157" s="2823"/>
      <c r="G157" s="2824"/>
    </row>
    <row r="158" ht="18" customHeight="1" x14ac:dyDescent="0.25">
      <c r="B158" s="2821" t="s">
        <v>2341</v>
      </c>
      <c r="C158" s="2825" t="s">
        <v>2277</v>
      </c>
      <c r="D158" s="2823"/>
      <c r="E158" s="2823"/>
      <c r="F158" s="2823"/>
      <c r="G158" s="2824"/>
    </row>
    <row r="159" ht="18" customHeight="1" x14ac:dyDescent="0.25">
      <c r="B159" s="2821" t="s">
        <v>2342</v>
      </c>
      <c r="C159" s="2825" t="s">
        <v>2277</v>
      </c>
      <c r="D159" s="2823"/>
      <c r="E159" s="2823"/>
      <c r="F159" s="2823"/>
      <c r="G159" s="2824"/>
    </row>
    <row r="160" ht="18" customHeight="1" x14ac:dyDescent="0.2">
      <c r="B160" s="2821" t="s">
        <v>2342</v>
      </c>
      <c r="C160" s="2825" t="s">
        <v>2331</v>
      </c>
      <c r="D160" s="2823"/>
      <c r="E160" s="2823"/>
      <c r="F160" s="2823"/>
      <c r="G160" s="2824"/>
    </row>
    <row r="161" ht="18" customHeight="1" x14ac:dyDescent="0.2">
      <c r="B161" s="2821" t="s">
        <v>2343</v>
      </c>
      <c r="C161" s="2825" t="s">
        <v>2331</v>
      </c>
      <c r="D161" s="2823" t="s">
        <v>2275</v>
      </c>
      <c r="E161" s="2823" t="s">
        <v>2275</v>
      </c>
      <c r="F161" s="2823" t="s">
        <v>2275</v>
      </c>
      <c r="G161" s="2824" t="s">
        <v>2275</v>
      </c>
    </row>
    <row r="162" ht="18" customHeight="1" x14ac:dyDescent="0.2">
      <c r="B162" s="2821" t="s">
        <v>2344</v>
      </c>
      <c r="C162" s="2825" t="s">
        <v>2331</v>
      </c>
      <c r="D162" s="2823"/>
      <c r="E162" s="2823"/>
      <c r="F162" s="2823"/>
      <c r="G162" s="2824"/>
    </row>
    <row r="163" ht="18" customHeight="1" x14ac:dyDescent="0.2">
      <c r="B163" s="2821" t="s">
        <v>2345</v>
      </c>
      <c r="C163" s="2825" t="s">
        <v>2331</v>
      </c>
      <c r="D163" s="2823"/>
      <c r="E163" s="2823"/>
      <c r="F163" s="2823"/>
      <c r="G163" s="2824"/>
    </row>
    <row r="164" ht="18" customHeight="1" x14ac:dyDescent="0.2">
      <c r="B164" s="2821" t="s">
        <v>2346</v>
      </c>
      <c r="C164" s="2825" t="s">
        <v>2331</v>
      </c>
      <c r="D164" s="2823"/>
      <c r="E164" s="2823"/>
      <c r="F164" s="2823"/>
      <c r="G164" s="2824"/>
    </row>
    <row r="165" ht="18" customHeight="1" x14ac:dyDescent="0.2">
      <c r="B165" s="2821" t="s">
        <v>2347</v>
      </c>
      <c r="C165" s="2825" t="s">
        <v>2331</v>
      </c>
      <c r="D165" s="2823"/>
      <c r="E165" s="2823"/>
      <c r="F165" s="2823"/>
      <c r="G165" s="2824"/>
    </row>
    <row r="166" ht="18" customHeight="1" x14ac:dyDescent="0.2">
      <c r="B166" s="2821" t="s">
        <v>2348</v>
      </c>
      <c r="C166" s="2825" t="s">
        <v>2331</v>
      </c>
      <c r="D166" s="2823"/>
      <c r="E166" s="2823"/>
      <c r="F166" s="2823"/>
      <c r="G166" s="2824"/>
    </row>
    <row r="167" ht="18" customHeight="1" x14ac:dyDescent="0.25">
      <c r="B167" s="2821" t="s">
        <v>2349</v>
      </c>
      <c r="C167" s="2822" t="s">
        <v>2274</v>
      </c>
      <c r="D167" s="2823"/>
      <c r="E167" s="2823"/>
      <c r="F167" s="2823"/>
      <c r="G167" s="2824"/>
    </row>
    <row r="168" ht="18" customHeight="1" x14ac:dyDescent="0.25">
      <c r="B168" s="2821" t="s">
        <v>2349</v>
      </c>
      <c r="C168" s="2825" t="s">
        <v>2276</v>
      </c>
      <c r="D168" s="2823"/>
      <c r="E168" s="2823"/>
      <c r="F168" s="2823"/>
      <c r="G168" s="2824"/>
    </row>
    <row r="169" ht="18" customHeight="1" x14ac:dyDescent="0.25">
      <c r="B169" s="2821" t="s">
        <v>2349</v>
      </c>
      <c r="C169" s="2825" t="s">
        <v>2277</v>
      </c>
      <c r="D169" s="2823"/>
      <c r="E169" s="2823"/>
      <c r="F169" s="2823"/>
      <c r="G169" s="2824"/>
    </row>
    <row r="170" ht="18" customHeight="1" x14ac:dyDescent="0.2">
      <c r="B170" s="2821" t="s">
        <v>2349</v>
      </c>
      <c r="C170" s="2825" t="s">
        <v>2331</v>
      </c>
      <c r="D170" s="2823"/>
      <c r="E170" s="2823"/>
      <c r="F170" s="2823"/>
      <c r="G170" s="2824"/>
    </row>
    <row r="171" ht="18" customHeight="1" x14ac:dyDescent="0.25">
      <c r="B171" s="2821" t="s">
        <v>2350</v>
      </c>
      <c r="C171" s="2822" t="s">
        <v>2274</v>
      </c>
      <c r="D171" s="2823"/>
      <c r="E171" s="2823"/>
      <c r="F171" s="2823"/>
      <c r="G171" s="2824"/>
    </row>
    <row r="172" ht="18" customHeight="1" x14ac:dyDescent="0.25">
      <c r="B172" s="2821" t="s">
        <v>2350</v>
      </c>
      <c r="C172" s="2825" t="s">
        <v>2276</v>
      </c>
      <c r="D172" s="2823"/>
      <c r="E172" s="2823"/>
      <c r="F172" s="2823"/>
      <c r="G172" s="2824"/>
    </row>
    <row r="173" ht="18" customHeight="1" x14ac:dyDescent="0.25">
      <c r="B173" s="2821" t="s">
        <v>2350</v>
      </c>
      <c r="C173" s="2825" t="s">
        <v>2277</v>
      </c>
      <c r="D173" s="2823"/>
      <c r="E173" s="2823"/>
      <c r="F173" s="2823"/>
      <c r="G173" s="2824"/>
    </row>
    <row r="174" ht="18" customHeight="1" x14ac:dyDescent="0.2">
      <c r="B174" s="2821" t="s">
        <v>2350</v>
      </c>
      <c r="C174" s="2825" t="s">
        <v>2331</v>
      </c>
      <c r="D174" s="2823"/>
      <c r="E174" s="2823"/>
      <c r="F174" s="2823"/>
      <c r="G174" s="2824"/>
    </row>
    <row r="175" ht="18" customHeight="1" x14ac:dyDescent="0.25">
      <c r="B175" s="2826" t="s">
        <v>2351</v>
      </c>
      <c r="C175" s="2822" t="s">
        <v>2274</v>
      </c>
      <c r="D175" s="2823"/>
      <c r="E175" s="2823"/>
      <c r="F175" s="2823"/>
      <c r="G175" s="2824"/>
    </row>
    <row r="176" ht="18" customHeight="1" x14ac:dyDescent="0.25">
      <c r="B176" s="2821" t="s">
        <v>2352</v>
      </c>
      <c r="C176" s="2825" t="s">
        <v>2276</v>
      </c>
      <c r="D176" s="2823" t="s">
        <v>2275</v>
      </c>
      <c r="E176" s="2823" t="s">
        <v>2275</v>
      </c>
      <c r="F176" s="2823" t="s">
        <v>2275</v>
      </c>
      <c r="G176" s="2824" t="s">
        <v>2275</v>
      </c>
    </row>
    <row r="177" ht="18" customHeight="1" x14ac:dyDescent="0.25">
      <c r="B177" s="2821" t="s">
        <v>2353</v>
      </c>
      <c r="C177" s="2825" t="s">
        <v>2276</v>
      </c>
      <c r="D177" s="2823" t="s">
        <v>2275</v>
      </c>
      <c r="E177" s="2823" t="s">
        <v>2275</v>
      </c>
      <c r="F177" s="2823" t="s">
        <v>2275</v>
      </c>
      <c r="G177" s="2824" t="s">
        <v>2275</v>
      </c>
    </row>
    <row r="178" ht="18" customHeight="1" x14ac:dyDescent="0.25">
      <c r="B178" s="2821" t="s">
        <v>2353</v>
      </c>
      <c r="C178" s="2825" t="s">
        <v>2277</v>
      </c>
      <c r="D178" s="2823" t="s">
        <v>2275</v>
      </c>
      <c r="E178" s="2823"/>
      <c r="F178" s="2823" t="s">
        <v>2275</v>
      </c>
      <c r="G178" s="2824" t="s">
        <v>2275</v>
      </c>
    </row>
    <row r="179" ht="18" customHeight="1" x14ac:dyDescent="0.25">
      <c r="B179" s="2821" t="s">
        <v>2354</v>
      </c>
      <c r="C179" s="2825" t="s">
        <v>2276</v>
      </c>
      <c r="D179" s="2823"/>
      <c r="E179" s="2823"/>
      <c r="F179" s="2823"/>
      <c r="G179" s="2824"/>
    </row>
    <row r="180" ht="18" customHeight="1" x14ac:dyDescent="0.25">
      <c r="B180" s="2821" t="s">
        <v>2355</v>
      </c>
      <c r="C180" s="2825" t="s">
        <v>2276</v>
      </c>
      <c r="D180" s="2823"/>
      <c r="E180" s="2823"/>
      <c r="F180" s="2823"/>
      <c r="G180" s="2824"/>
    </row>
    <row r="181" ht="18" customHeight="1" x14ac:dyDescent="0.25">
      <c r="B181" s="2821" t="s">
        <v>2356</v>
      </c>
      <c r="C181" s="2825" t="s">
        <v>2277</v>
      </c>
      <c r="D181" s="2823" t="s">
        <v>2275</v>
      </c>
      <c r="E181" s="2823" t="s">
        <v>2275</v>
      </c>
      <c r="F181" s="2823" t="s">
        <v>2275</v>
      </c>
      <c r="G181" s="2824" t="s">
        <v>2275</v>
      </c>
    </row>
    <row r="182" ht="18" customHeight="1" x14ac:dyDescent="0.25">
      <c r="B182" s="2826" t="s">
        <v>2357</v>
      </c>
      <c r="C182" s="2825" t="s">
        <v>2277</v>
      </c>
      <c r="D182" s="2823" t="s">
        <v>2275</v>
      </c>
      <c r="E182" s="2823" t="s">
        <v>2275</v>
      </c>
      <c r="F182" s="2823" t="s">
        <v>2275</v>
      </c>
      <c r="G182" s="2824" t="s">
        <v>2275</v>
      </c>
    </row>
    <row r="183" ht="18" customHeight="1" x14ac:dyDescent="0.25">
      <c r="B183" s="2821" t="s">
        <v>2358</v>
      </c>
      <c r="C183" s="2825" t="s">
        <v>2276</v>
      </c>
      <c r="D183" s="2823"/>
      <c r="E183" s="2823"/>
      <c r="F183" s="2823"/>
      <c r="G183" s="2824"/>
    </row>
    <row r="184" ht="18" customHeight="1" x14ac:dyDescent="0.25">
      <c r="B184" s="2821" t="s">
        <v>2358</v>
      </c>
      <c r="C184" s="2825" t="s">
        <v>2277</v>
      </c>
      <c r="D184" s="2823"/>
      <c r="E184" s="2823"/>
      <c r="F184" s="2823"/>
      <c r="G184" s="2824"/>
    </row>
    <row r="185" ht="18" customHeight="1" x14ac:dyDescent="0.25">
      <c r="B185" s="2821" t="s">
        <v>2359</v>
      </c>
      <c r="C185" s="2825" t="s">
        <v>2276</v>
      </c>
      <c r="D185" s="2823"/>
      <c r="E185" s="2823"/>
      <c r="F185" s="2823"/>
      <c r="G185" s="2824"/>
    </row>
    <row r="186" ht="18" customHeight="1" x14ac:dyDescent="0.25">
      <c r="B186" s="2821" t="s">
        <v>2359</v>
      </c>
      <c r="C186" s="2825" t="s">
        <v>2277</v>
      </c>
      <c r="D186" s="2823"/>
      <c r="E186" s="2823"/>
      <c r="F186" s="2823"/>
      <c r="G186" s="2824"/>
    </row>
    <row r="187" ht="18" customHeight="1" x14ac:dyDescent="0.25">
      <c r="B187" s="2821" t="s">
        <v>2360</v>
      </c>
      <c r="C187" s="2822" t="s">
        <v>2274</v>
      </c>
      <c r="D187" s="2823" t="s">
        <v>2275</v>
      </c>
      <c r="E187" s="2823"/>
      <c r="F187" s="2823" t="s">
        <v>2275</v>
      </c>
      <c r="G187" s="2824" t="s">
        <v>2275</v>
      </c>
    </row>
    <row r="188" ht="18" customHeight="1" x14ac:dyDescent="0.25">
      <c r="B188" s="2821" t="s">
        <v>2361</v>
      </c>
      <c r="C188" s="2822" t="s">
        <v>2274</v>
      </c>
      <c r="D188" s="2823"/>
      <c r="E188" s="2823"/>
      <c r="F188" s="2823"/>
      <c r="G188" s="2824"/>
    </row>
    <row r="189" ht="18" customHeight="1" x14ac:dyDescent="0.25">
      <c r="B189" s="2821" t="s">
        <v>2362</v>
      </c>
      <c r="C189" s="2822" t="s">
        <v>2274</v>
      </c>
      <c r="D189" s="2823"/>
      <c r="E189" s="2823"/>
      <c r="F189" s="2823"/>
      <c r="G189" s="2824"/>
    </row>
    <row r="190" ht="18" customHeight="1" x14ac:dyDescent="0.25">
      <c r="B190" s="2821" t="s">
        <v>2363</v>
      </c>
      <c r="C190" s="2822" t="s">
        <v>2274</v>
      </c>
      <c r="D190" s="2823"/>
      <c r="E190" s="2823"/>
      <c r="F190" s="2823"/>
      <c r="G190" s="2824"/>
    </row>
    <row r="191" ht="18" customHeight="1" x14ac:dyDescent="0.25">
      <c r="B191" s="2821" t="s">
        <v>2363</v>
      </c>
      <c r="C191" s="2825" t="s">
        <v>2276</v>
      </c>
      <c r="D191" s="2823"/>
      <c r="E191" s="2823"/>
      <c r="F191" s="2823"/>
      <c r="G191" s="2824"/>
    </row>
    <row r="192" ht="18" customHeight="1" x14ac:dyDescent="0.25">
      <c r="B192" s="2821" t="s">
        <v>2363</v>
      </c>
      <c r="C192" s="2825" t="s">
        <v>2277</v>
      </c>
      <c r="D192" s="2823"/>
      <c r="E192" s="2823"/>
      <c r="F192" s="2823"/>
      <c r="G192" s="2824"/>
    </row>
    <row r="193" ht="18" customHeight="1" x14ac:dyDescent="0.25">
      <c r="B193" s="2826" t="s">
        <v>2364</v>
      </c>
      <c r="C193" s="2822" t="s">
        <v>2274</v>
      </c>
      <c r="D193" s="2823"/>
      <c r="E193" s="2823"/>
      <c r="F193" s="2823"/>
      <c r="G193" s="2824"/>
    </row>
    <row r="194" ht="18" customHeight="1" x14ac:dyDescent="0.25">
      <c r="B194" s="2821" t="s">
        <v>2365</v>
      </c>
      <c r="C194" s="2822" t="s">
        <v>2274</v>
      </c>
      <c r="D194" s="2823" t="s">
        <v>2275</v>
      </c>
      <c r="E194" s="2823" t="s">
        <v>2275</v>
      </c>
      <c r="F194" s="2823"/>
      <c r="G194" s="2824" t="s">
        <v>2275</v>
      </c>
    </row>
    <row r="195" ht="18" customHeight="1" x14ac:dyDescent="0.25">
      <c r="B195" s="2821" t="s">
        <v>2366</v>
      </c>
      <c r="C195" s="2822" t="s">
        <v>2274</v>
      </c>
      <c r="D195" s="2823" t="s">
        <v>2275</v>
      </c>
      <c r="E195" s="2823" t="s">
        <v>2275</v>
      </c>
      <c r="F195" s="2823"/>
      <c r="G195" s="2824" t="s">
        <v>2275</v>
      </c>
    </row>
    <row r="196" ht="18" customHeight="1" x14ac:dyDescent="0.25">
      <c r="B196" s="2821" t="s">
        <v>2367</v>
      </c>
      <c r="C196" s="2822" t="s">
        <v>2274</v>
      </c>
      <c r="D196" s="2823" t="s">
        <v>2275</v>
      </c>
      <c r="E196" s="2823" t="s">
        <v>2275</v>
      </c>
      <c r="F196" s="2823"/>
      <c r="G196" s="2824" t="s">
        <v>2275</v>
      </c>
    </row>
    <row r="197" ht="18" customHeight="1" x14ac:dyDescent="0.25">
      <c r="B197" s="2821" t="s">
        <v>2368</v>
      </c>
      <c r="C197" s="2822" t="s">
        <v>2274</v>
      </c>
      <c r="D197" s="2823"/>
      <c r="E197" s="2823"/>
      <c r="F197" s="2823"/>
      <c r="G197" s="2824"/>
    </row>
    <row r="198" ht="18" customHeight="1" x14ac:dyDescent="0.25">
      <c r="B198" s="2821" t="s">
        <v>2369</v>
      </c>
      <c r="C198" s="2822" t="s">
        <v>2274</v>
      </c>
      <c r="D198" s="2823" t="s">
        <v>2275</v>
      </c>
      <c r="E198" s="2823" t="s">
        <v>2275</v>
      </c>
      <c r="F198" s="2823"/>
      <c r="G198" s="2824" t="s">
        <v>2275</v>
      </c>
    </row>
    <row r="199" ht="18" customHeight="1" x14ac:dyDescent="0.25">
      <c r="B199" s="2821" t="s">
        <v>2370</v>
      </c>
      <c r="C199" s="2822" t="s">
        <v>2274</v>
      </c>
      <c r="D199" s="2823"/>
      <c r="E199" s="2823"/>
      <c r="F199" s="2823"/>
      <c r="G199" s="2824"/>
    </row>
    <row r="200" ht="18" customHeight="1" x14ac:dyDescent="0.25">
      <c r="B200" s="2821" t="s">
        <v>2371</v>
      </c>
      <c r="C200" s="2822" t="s">
        <v>2274</v>
      </c>
      <c r="D200" s="2823"/>
      <c r="E200" s="2823"/>
      <c r="F200" s="2823"/>
      <c r="G200" s="2824"/>
    </row>
    <row r="201" ht="18" customHeight="1" x14ac:dyDescent="0.25">
      <c r="B201" s="2821" t="s">
        <v>2372</v>
      </c>
      <c r="C201" s="2822" t="s">
        <v>2274</v>
      </c>
      <c r="D201" s="2823"/>
      <c r="E201" s="2823"/>
      <c r="F201" s="2823"/>
      <c r="G201" s="2824"/>
    </row>
    <row r="202" ht="18" customHeight="1" x14ac:dyDescent="0.25">
      <c r="B202" s="2821" t="s">
        <v>2373</v>
      </c>
      <c r="C202" s="2822" t="s">
        <v>2274</v>
      </c>
      <c r="D202" s="2823"/>
      <c r="E202" s="2823"/>
      <c r="F202" s="2823"/>
      <c r="G202" s="2824"/>
    </row>
    <row r="203" ht="18" customHeight="1" x14ac:dyDescent="0.25">
      <c r="B203" s="2821" t="s">
        <v>2374</v>
      </c>
      <c r="C203" s="2822" t="s">
        <v>2274</v>
      </c>
      <c r="D203" s="2823"/>
      <c r="E203" s="2823"/>
      <c r="F203" s="2823"/>
      <c r="G203" s="2824"/>
    </row>
    <row r="204" ht="18" customHeight="1" x14ac:dyDescent="0.25">
      <c r="B204" s="2821" t="s">
        <v>2375</v>
      </c>
      <c r="C204" s="2822" t="s">
        <v>2274</v>
      </c>
      <c r="D204" s="2823"/>
      <c r="E204" s="2823"/>
      <c r="F204" s="2823"/>
      <c r="G204" s="2824"/>
    </row>
    <row r="205" ht="18" customHeight="1" x14ac:dyDescent="0.25">
      <c r="B205" s="2821" t="s">
        <v>2376</v>
      </c>
      <c r="C205" s="2822" t="s">
        <v>2274</v>
      </c>
      <c r="D205" s="2823" t="s">
        <v>2275</v>
      </c>
      <c r="E205" s="2823"/>
      <c r="F205" s="2823"/>
      <c r="G205" s="2824" t="s">
        <v>2275</v>
      </c>
    </row>
    <row r="206" ht="18" customHeight="1" x14ac:dyDescent="0.25">
      <c r="B206" s="2821" t="s">
        <v>2377</v>
      </c>
      <c r="C206" s="2822" t="s">
        <v>2274</v>
      </c>
      <c r="D206" s="2823"/>
      <c r="E206" s="2823"/>
      <c r="F206" s="2823"/>
      <c r="G206" s="2824"/>
    </row>
    <row r="207" ht="18" customHeight="1" x14ac:dyDescent="0.25">
      <c r="B207" s="2821" t="s">
        <v>2378</v>
      </c>
      <c r="C207" s="2822" t="s">
        <v>2274</v>
      </c>
      <c r="D207" s="2823"/>
      <c r="E207" s="2823"/>
      <c r="F207" s="2823"/>
      <c r="G207" s="2824"/>
    </row>
    <row r="208" ht="18" customHeight="1" x14ac:dyDescent="0.25">
      <c r="B208" s="2821" t="s">
        <v>2379</v>
      </c>
      <c r="C208" s="2822" t="s">
        <v>2274</v>
      </c>
      <c r="D208" s="2823"/>
      <c r="E208" s="2823"/>
      <c r="F208" s="2823"/>
      <c r="G208" s="2824"/>
    </row>
    <row r="209" ht="18" customHeight="1" x14ac:dyDescent="0.25">
      <c r="B209" s="2826" t="s">
        <v>2380</v>
      </c>
      <c r="C209" s="2825" t="s">
        <v>2277</v>
      </c>
      <c r="D209" s="2823"/>
      <c r="E209" s="2823"/>
      <c r="F209" s="2823"/>
      <c r="G209" s="2824"/>
    </row>
    <row r="210" ht="18" customHeight="1" x14ac:dyDescent="0.25">
      <c r="B210" s="2826" t="s">
        <v>2381</v>
      </c>
      <c r="C210" s="2822" t="s">
        <v>2274</v>
      </c>
      <c r="D210" s="2823"/>
      <c r="E210" s="2823"/>
      <c r="F210" s="2823"/>
      <c r="G210" s="2824"/>
    </row>
    <row r="211" ht="18" customHeight="1" x14ac:dyDescent="0.25">
      <c r="B211" s="2826" t="s">
        <v>2381</v>
      </c>
      <c r="C211" s="2825" t="s">
        <v>2276</v>
      </c>
      <c r="D211" s="2823" t="s">
        <v>2275</v>
      </c>
      <c r="E211" s="2823" t="s">
        <v>2275</v>
      </c>
      <c r="F211" s="2823"/>
      <c r="G211" s="2824" t="s">
        <v>2275</v>
      </c>
    </row>
    <row r="212" ht="18" customHeight="1" x14ac:dyDescent="0.25">
      <c r="B212" s="2826" t="s">
        <v>2381</v>
      </c>
      <c r="C212" s="2825" t="s">
        <v>2277</v>
      </c>
      <c r="D212" s="2823"/>
      <c r="E212" s="2823"/>
      <c r="F212" s="2823"/>
      <c r="G212" s="2824"/>
    </row>
    <row r="213" ht="18" customHeight="1" x14ac:dyDescent="0.25">
      <c r="B213" s="2826" t="s">
        <v>2382</v>
      </c>
      <c r="C213" s="2825" t="s">
        <v>2277</v>
      </c>
      <c r="D213" s="2823"/>
      <c r="E213" s="2823"/>
      <c r="F213" s="2823"/>
      <c r="G213" s="2824"/>
    </row>
    <row r="214" ht="18" customHeight="1" x14ac:dyDescent="0.25">
      <c r="B214" s="2826" t="s">
        <v>2383</v>
      </c>
      <c r="C214" s="2822" t="s">
        <v>2274</v>
      </c>
      <c r="D214" s="2823"/>
      <c r="E214" s="2823"/>
      <c r="F214" s="2823"/>
      <c r="G214" s="2824"/>
    </row>
    <row r="215" ht="18" customHeight="1" x14ac:dyDescent="0.25">
      <c r="B215" s="2821" t="s">
        <v>2383</v>
      </c>
      <c r="C215" s="2825" t="s">
        <v>2276</v>
      </c>
      <c r="D215" s="2823"/>
      <c r="E215" s="2823"/>
      <c r="F215" s="2823"/>
      <c r="G215" s="2824"/>
    </row>
    <row r="216" ht="18" customHeight="1" x14ac:dyDescent="0.25">
      <c r="B216" s="2821" t="s">
        <v>2383</v>
      </c>
      <c r="C216" s="2825" t="s">
        <v>2277</v>
      </c>
      <c r="D216" s="2823"/>
      <c r="E216" s="2823"/>
      <c r="F216" s="2823"/>
      <c r="G216" s="2824"/>
    </row>
    <row r="217" ht="18" customHeight="1" x14ac:dyDescent="0.25">
      <c r="B217" s="2826" t="s">
        <v>2384</v>
      </c>
      <c r="C217" s="2822" t="s">
        <v>2274</v>
      </c>
      <c r="D217" s="2823"/>
      <c r="E217" s="2823"/>
      <c r="F217" s="2823"/>
      <c r="G217" s="2824"/>
    </row>
    <row r="218" ht="18" customHeight="1" x14ac:dyDescent="0.25">
      <c r="B218" s="2826" t="s">
        <v>2384</v>
      </c>
      <c r="C218" s="2825" t="s">
        <v>2276</v>
      </c>
      <c r="D218" s="2823"/>
      <c r="E218" s="2823"/>
      <c r="F218" s="2823"/>
      <c r="G218" s="2824"/>
    </row>
    <row r="219" ht="18" customHeight="1" x14ac:dyDescent="0.25">
      <c r="B219" s="2826" t="s">
        <v>2384</v>
      </c>
      <c r="C219" s="2825" t="s">
        <v>2277</v>
      </c>
      <c r="D219" s="2823"/>
      <c r="E219" s="2823"/>
      <c r="F219" s="2823"/>
      <c r="G219" s="2824"/>
    </row>
    <row r="220" ht="18" customHeight="1" x14ac:dyDescent="0.25">
      <c r="B220" s="2826" t="s">
        <v>2385</v>
      </c>
      <c r="C220" s="2822" t="s">
        <v>2274</v>
      </c>
      <c r="D220" s="2823"/>
      <c r="E220" s="2823"/>
      <c r="F220" s="2823"/>
      <c r="G220" s="2824"/>
    </row>
    <row r="221" ht="18" customHeight="1" x14ac:dyDescent="0.25">
      <c r="B221" s="2821" t="s">
        <v>2386</v>
      </c>
      <c r="C221" s="2825" t="s">
        <v>2276</v>
      </c>
      <c r="D221" s="2823" t="s">
        <v>2275</v>
      </c>
      <c r="E221" s="2823" t="s">
        <v>2275</v>
      </c>
      <c r="F221" s="2823" t="s">
        <v>2275</v>
      </c>
      <c r="G221" s="2824" t="s">
        <v>2275</v>
      </c>
    </row>
    <row r="222" ht="18" customHeight="1" x14ac:dyDescent="0.25">
      <c r="B222" s="2821" t="s">
        <v>2387</v>
      </c>
      <c r="C222" s="2825" t="s">
        <v>2276</v>
      </c>
      <c r="D222" s="2823" t="s">
        <v>2275</v>
      </c>
      <c r="E222" s="2823" t="s">
        <v>2275</v>
      </c>
      <c r="F222" s="2823" t="s">
        <v>2275</v>
      </c>
      <c r="G222" s="2824" t="s">
        <v>2275</v>
      </c>
    </row>
    <row r="223" ht="18" customHeight="1" x14ac:dyDescent="0.25">
      <c r="B223" s="2821" t="s">
        <v>2387</v>
      </c>
      <c r="C223" s="2825" t="s">
        <v>2277</v>
      </c>
      <c r="D223" s="2823"/>
      <c r="E223" s="2823"/>
      <c r="F223" s="2823"/>
      <c r="G223" s="2824"/>
    </row>
    <row r="224" ht="18" customHeight="1" x14ac:dyDescent="0.25">
      <c r="B224" s="2821" t="s">
        <v>2388</v>
      </c>
      <c r="C224" s="2822" t="s">
        <v>2274</v>
      </c>
      <c r="D224" s="2823"/>
      <c r="E224" s="2823"/>
      <c r="F224" s="2823"/>
      <c r="G224" s="2824"/>
    </row>
    <row r="225" ht="18" customHeight="1" x14ac:dyDescent="0.25">
      <c r="B225" s="2821" t="s">
        <v>2388</v>
      </c>
      <c r="C225" s="2825" t="s">
        <v>2276</v>
      </c>
      <c r="D225" s="2823"/>
      <c r="E225" s="2823"/>
      <c r="F225" s="2823"/>
      <c r="G225" s="2824"/>
    </row>
    <row r="226" ht="18" customHeight="1" x14ac:dyDescent="0.25">
      <c r="B226" s="2821" t="s">
        <v>2388</v>
      </c>
      <c r="C226" s="2825" t="s">
        <v>2277</v>
      </c>
      <c r="D226" s="2823"/>
      <c r="E226" s="2823"/>
      <c r="F226" s="2823"/>
      <c r="G226" s="2824"/>
    </row>
    <row r="227" ht="18" customHeight="1" x14ac:dyDescent="0.25">
      <c r="B227" s="2821" t="s">
        <v>2389</v>
      </c>
      <c r="C227" s="2825" t="s">
        <v>2276</v>
      </c>
      <c r="D227" s="2823"/>
      <c r="E227" s="2823"/>
      <c r="F227" s="2823"/>
      <c r="G227" s="2824"/>
    </row>
    <row r="228" ht="18" customHeight="1" x14ac:dyDescent="0.25">
      <c r="B228" s="2821" t="s">
        <v>2389</v>
      </c>
      <c r="C228" s="2825" t="s">
        <v>2277</v>
      </c>
      <c r="D228" s="2823"/>
      <c r="E228" s="2823"/>
      <c r="F228" s="2823"/>
      <c r="G228" s="2824"/>
    </row>
    <row r="229" ht="18" customHeight="1" x14ac:dyDescent="0.25">
      <c r="B229" s="2826" t="s">
        <v>2390</v>
      </c>
      <c r="C229" s="2822" t="s">
        <v>2274</v>
      </c>
      <c r="D229" s="2823"/>
      <c r="E229" s="2823"/>
      <c r="F229" s="2823"/>
      <c r="G229" s="2824"/>
    </row>
    <row r="230" ht="18" customHeight="1" x14ac:dyDescent="0.25">
      <c r="B230" s="2826" t="s">
        <v>2390</v>
      </c>
      <c r="C230" s="2825" t="s">
        <v>2276</v>
      </c>
      <c r="D230" s="2823"/>
      <c r="E230" s="2823"/>
      <c r="F230" s="2823"/>
      <c r="G230" s="2824"/>
    </row>
    <row r="231" ht="18" customHeight="1" x14ac:dyDescent="0.25">
      <c r="B231" s="2826" t="s">
        <v>2390</v>
      </c>
      <c r="C231" s="2825" t="s">
        <v>2277</v>
      </c>
      <c r="D231" s="2823"/>
      <c r="E231" s="2823"/>
      <c r="F231" s="2823"/>
      <c r="G231" s="2824"/>
    </row>
    <row r="232" ht="18" customHeight="1" x14ac:dyDescent="0.25">
      <c r="B232" s="2826" t="s">
        <v>2391</v>
      </c>
      <c r="C232" s="2822" t="s">
        <v>2274</v>
      </c>
      <c r="D232" s="2823"/>
      <c r="E232" s="2823"/>
      <c r="F232" s="2823"/>
      <c r="G232" s="2824"/>
    </row>
    <row r="233" ht="18" customHeight="1" x14ac:dyDescent="0.25">
      <c r="B233" s="2826" t="s">
        <v>2392</v>
      </c>
      <c r="C233" s="2825" t="s">
        <v>2274</v>
      </c>
      <c r="D233" s="2823"/>
      <c r="E233" s="2823"/>
      <c r="F233" s="2823"/>
      <c r="G233" s="2824"/>
    </row>
    <row r="234" ht="18" customHeight="1" x14ac:dyDescent="0.25">
      <c r="B234" s="2826" t="s">
        <v>2392</v>
      </c>
      <c r="C234" s="2825" t="s">
        <v>2276</v>
      </c>
      <c r="D234" s="2823"/>
      <c r="E234" s="2823"/>
      <c r="F234" s="2823"/>
      <c r="G234" s="2824"/>
    </row>
    <row r="235" ht="18" customHeight="1" x14ac:dyDescent="0.25">
      <c r="B235" s="2826" t="s">
        <v>2392</v>
      </c>
      <c r="C235" s="2825" t="s">
        <v>2277</v>
      </c>
      <c r="D235" s="2823"/>
      <c r="E235" s="2823"/>
      <c r="F235" s="2823"/>
      <c r="G235" s="2824"/>
    </row>
    <row r="236" ht="18" customHeight="1" x14ac:dyDescent="0.2">
      <c r="B236" s="2826" t="s">
        <v>2392</v>
      </c>
      <c r="C236" s="2825" t="s">
        <v>2331</v>
      </c>
      <c r="D236" s="2823"/>
      <c r="E236" s="2823"/>
      <c r="F236" s="2823"/>
      <c r="G236" s="2824"/>
    </row>
    <row r="237" ht="18" customHeight="1" x14ac:dyDescent="0.25">
      <c r="B237" s="2827" t="s">
        <v>2393</v>
      </c>
      <c r="C237" s="2828" t="s">
        <v>2274</v>
      </c>
      <c r="D237" s="2829"/>
      <c r="E237" s="2829"/>
      <c r="F237" s="2829"/>
      <c r="G237" s="2830"/>
    </row>
    <row r="238" ht="14.1" customHeight="1" x14ac:dyDescent="0.2">
      <c r="B238" s="216" t="s">
        <v>2394</v>
      </c>
      <c r="C238" s="98"/>
      <c r="D238" s="98"/>
      <c r="E238" s="98"/>
      <c r="F238" s="98"/>
      <c r="G238" s="98"/>
    </row>
    <row r="239" ht="14.1" customHeight="1" x14ac:dyDescent="0.2">
      <c r="B239" s="2831" t="s">
        <v>2395</v>
      </c>
      <c r="C239" s="2832"/>
      <c r="D239" s="2832"/>
      <c r="E239" s="2832"/>
      <c r="F239" s="2832"/>
      <c r="G239" s="2832"/>
    </row>
    <row r="240" ht="14.1" customHeight="1" x14ac:dyDescent="0.2">
      <c r="B240" s="2833"/>
      <c r="C240" s="2834"/>
      <c r="D240" s="2835"/>
      <c r="E240" s="2835"/>
      <c r="F240" s="2835"/>
      <c r="G240" s="2835"/>
    </row>
    <row r="241" ht="14.1" customHeight="1" x14ac:dyDescent="0.2">
      <c r="B241" s="147" t="s">
        <v>2396</v>
      </c>
    </row>
    <row r="242" ht="14.1" customHeight="1" x14ac:dyDescent="0.2">
      <c r="B242" s="147" t="s">
        <v>2397</v>
      </c>
    </row>
    <row r="243" ht="14.1" customHeight="1" x14ac:dyDescent="0.2">
      <c r="B243" s="505"/>
    </row>
    <row r="244" ht="14.1" customHeight="1" x14ac:dyDescent="0.2">
      <c r="B244" s="2793" t="s">
        <v>1965</v>
      </c>
      <c r="C244" s="2794"/>
      <c r="D244" s="2794"/>
      <c r="E244" s="2794"/>
      <c r="F244" s="2794"/>
      <c r="G244" s="2795"/>
      <c r="H244" s="2836"/>
      <c r="I244" s="2836"/>
      <c r="J244" s="2836"/>
      <c r="K244" s="2836"/>
      <c r="L244" s="2836"/>
      <c r="M244" s="2836"/>
      <c r="N244" s="2836"/>
      <c r="O244" s="2836"/>
      <c r="P244" s="2837"/>
      <c r="Q244" s="2837"/>
      <c r="R244" s="2837"/>
      <c r="S244" s="2837"/>
      <c r="T244" s="2837"/>
    </row>
    <row r="245" ht="14.1" customHeight="1" x14ac:dyDescent="0.2">
      <c r="B245" s="2796" t="s">
        <v>2398</v>
      </c>
      <c r="C245" s="2797"/>
      <c r="D245" s="2797"/>
      <c r="E245" s="2797"/>
      <c r="F245" s="2797"/>
      <c r="G245" s="2798"/>
      <c r="H245" s="2836"/>
      <c r="I245" s="2836"/>
      <c r="J245" s="2836"/>
      <c r="K245" s="2836"/>
      <c r="L245" s="2836"/>
      <c r="M245" s="2836"/>
      <c r="N245" s="2836"/>
      <c r="O245" s="2836"/>
      <c r="P245" s="2837"/>
      <c r="Q245" s="2837"/>
      <c r="R245" s="2837"/>
      <c r="S245" s="2837"/>
      <c r="T245" s="2837"/>
    </row>
    <row r="246" ht="14.1" customHeight="1" x14ac:dyDescent="0.2">
      <c r="B246" s="2796" t="s">
        <v>2399</v>
      </c>
      <c r="C246" s="2797"/>
      <c r="D246" s="2797"/>
      <c r="E246" s="2797"/>
      <c r="F246" s="2797"/>
      <c r="G246" s="2798"/>
      <c r="H246" s="2836"/>
      <c r="I246" s="2836"/>
      <c r="J246" s="2836"/>
      <c r="K246" s="2836"/>
      <c r="L246" s="2836"/>
      <c r="M246" s="2836"/>
      <c r="N246" s="2836"/>
      <c r="O246" s="2836"/>
      <c r="P246" s="2837"/>
      <c r="Q246" s="2837"/>
      <c r="R246" s="2837"/>
      <c r="S246" s="2837"/>
      <c r="T246" s="2837"/>
    </row>
    <row r="247" ht="14.1" customHeight="1" x14ac:dyDescent="0.2">
      <c r="B247" s="2799" t="s">
        <v>2400</v>
      </c>
      <c r="C247" s="2800"/>
      <c r="D247" s="2800"/>
      <c r="E247" s="2800"/>
      <c r="F247" s="2800"/>
      <c r="G247" s="2801"/>
      <c r="H247" s="2836"/>
      <c r="I247" s="2836"/>
      <c r="J247" s="2836"/>
      <c r="K247" s="2836"/>
      <c r="L247" s="2836"/>
      <c r="M247" s="2836"/>
      <c r="N247" s="2836"/>
      <c r="O247" s="2836"/>
      <c r="P247" s="2837"/>
      <c r="Q247" s="2837"/>
      <c r="R247" s="2837"/>
      <c r="S247" s="2837"/>
      <c r="T247" s="2837"/>
    </row>
    <row r="248" ht="18" customHeight="1" x14ac:dyDescent="0.2">
      <c r="B248" s="2802"/>
      <c r="C248" s="2803"/>
      <c r="D248" s="2803"/>
      <c r="E248" s="2803"/>
      <c r="F248" s="2803"/>
      <c r="G248" s="2804"/>
      <c r="H248" s="2836"/>
      <c r="I248" s="2836"/>
      <c r="J248" s="2836"/>
      <c r="K248" s="2836"/>
      <c r="L248" s="2836"/>
      <c r="M248" s="2836"/>
      <c r="N248" s="2836"/>
      <c r="O248" s="2836"/>
      <c r="P248" s="2837"/>
      <c r="Q248" s="2837"/>
      <c r="R248" s="2837"/>
      <c r="S248" s="2837"/>
      <c r="T248" s="2837"/>
    </row>
    <row r="249" ht="15.75" customHeight="1" x14ac:dyDescent="0.2">
      <c r="H249" s="2837"/>
      <c r="I249" s="2837"/>
      <c r="J249" s="2837"/>
      <c r="K249" s="2837"/>
      <c r="L249" s="2837"/>
      <c r="M249" s="2837"/>
      <c r="N249" s="2837"/>
      <c r="O249" s="2837"/>
      <c r="P249" s="2837"/>
      <c r="Q249" s="2837"/>
      <c r="R249" s="2837"/>
      <c r="S249" s="2837"/>
      <c r="T249" s="283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3" t="s">
        <v>2401</v>
      </c>
      <c r="C1" s="923"/>
      <c r="D1" s="923"/>
      <c r="E1" s="923"/>
      <c r="F1" s="2838"/>
      <c r="G1" s="2838"/>
      <c r="H1" s="2838"/>
      <c r="I1" s="2839"/>
      <c r="J1" s="2839"/>
      <c r="K1" s="2839"/>
      <c r="L1" s="2839"/>
      <c r="M1" s="2839"/>
      <c r="N1" s="2839"/>
      <c r="O1" s="2839"/>
      <c r="P1" s="2840"/>
      <c r="Q1" s="2840"/>
      <c r="S1" s="2841"/>
      <c r="T1" s="4" t="s">
        <v>62</v>
      </c>
    </row>
    <row r="2" ht="18.95" customHeight="1" x14ac:dyDescent="0.2">
      <c r="B2" s="5" t="s">
        <v>883</v>
      </c>
      <c r="C2" s="923" t="s">
        <v>2402</v>
      </c>
      <c r="D2" s="923"/>
      <c r="E2" s="923" t="s">
        <v>62</v>
      </c>
      <c r="F2" s="2839"/>
      <c r="G2" s="2839"/>
      <c r="H2" s="2839"/>
      <c r="I2" s="2839"/>
      <c r="J2" s="2839"/>
      <c r="K2" s="2839"/>
      <c r="L2" s="2839"/>
      <c r="M2" s="2839"/>
      <c r="N2" s="2839"/>
      <c r="O2" s="2839"/>
      <c r="P2" s="2839"/>
      <c r="Q2" s="2839"/>
      <c r="R2" s="2839"/>
      <c r="S2" s="2839"/>
      <c r="T2" s="4" t="s">
        <v>64</v>
      </c>
    </row>
    <row r="3" ht="18.95" customHeight="1" x14ac:dyDescent="0.2">
      <c r="B3" s="1616"/>
      <c r="C3" s="2839"/>
      <c r="D3" s="2839"/>
      <c r="E3" s="2839"/>
      <c r="F3" s="2839"/>
      <c r="G3" s="2839"/>
      <c r="H3" s="2839"/>
      <c r="I3" s="2839"/>
      <c r="J3" s="2839"/>
      <c r="K3" s="2839"/>
      <c r="L3" s="2839"/>
      <c r="M3" s="2839"/>
      <c r="N3" s="2839"/>
      <c r="O3" s="2839"/>
      <c r="P3" s="2839"/>
      <c r="Q3" s="2839"/>
      <c r="R3" s="2839"/>
      <c r="S3" s="2839"/>
      <c r="T3" s="4" t="s">
        <v>65</v>
      </c>
    </row>
    <row r="4" hidden="1" ht="15.75" customHeight="1" x14ac:dyDescent="0.2">
      <c r="B4" s="2839"/>
      <c r="C4" s="2839"/>
      <c r="D4" s="2839"/>
      <c r="E4" s="2839"/>
      <c r="F4" s="2839"/>
      <c r="G4" s="2839"/>
      <c r="H4" s="2839"/>
      <c r="I4" s="2839"/>
      <c r="J4" s="2839"/>
      <c r="K4" s="2839"/>
      <c r="L4" s="2839"/>
      <c r="M4" s="2839"/>
      <c r="N4" s="2839"/>
      <c r="O4" s="2839"/>
      <c r="P4" s="2839"/>
      <c r="Q4" s="2839"/>
      <c r="R4" s="2839"/>
      <c r="S4" s="2839"/>
      <c r="T4" s="4"/>
    </row>
    <row r="5" hidden="1" ht="15.75" customHeight="1" x14ac:dyDescent="0.2">
      <c r="B5" s="2839"/>
      <c r="C5" s="2839"/>
      <c r="D5" s="2839"/>
      <c r="E5" s="2839"/>
      <c r="F5" s="2839"/>
      <c r="G5" s="2839"/>
      <c r="H5" s="2839"/>
      <c r="I5" s="2839"/>
      <c r="J5" s="2839"/>
      <c r="K5" s="2839"/>
      <c r="L5" s="2839"/>
      <c r="M5" s="2839"/>
      <c r="N5" s="2839"/>
      <c r="O5" s="2839"/>
      <c r="P5" s="2839"/>
      <c r="Q5" s="2839"/>
      <c r="R5" s="2839"/>
      <c r="S5" s="2839"/>
      <c r="T5" s="4"/>
    </row>
    <row r="6" ht="16.5" customHeight="1" x14ac:dyDescent="0.2">
      <c r="B6" s="6" t="s">
        <v>66</v>
      </c>
      <c r="G6" s="2839"/>
      <c r="H6" s="2839"/>
    </row>
    <row r="7" ht="15.75" customHeight="1" x14ac:dyDescent="0.2">
      <c r="B7" s="2842" t="s">
        <v>67</v>
      </c>
      <c r="C7" s="2843" t="s">
        <v>2403</v>
      </c>
      <c r="D7" s="2843"/>
      <c r="E7" s="2843"/>
      <c r="F7" s="2843"/>
      <c r="G7" s="2843"/>
      <c r="H7" s="2843"/>
      <c r="I7" s="2844" t="s">
        <v>2404</v>
      </c>
      <c r="J7" s="2844"/>
      <c r="K7" s="2844"/>
      <c r="L7" s="2844"/>
      <c r="M7" s="2844"/>
      <c r="N7" s="2844"/>
      <c r="O7" s="2844" t="s">
        <v>2405</v>
      </c>
      <c r="P7" s="2844"/>
      <c r="Q7" s="2844"/>
      <c r="R7" s="2844"/>
      <c r="S7" s="2844"/>
      <c r="T7" s="2844"/>
    </row>
    <row r="8" ht="80.1" customHeight="1" x14ac:dyDescent="0.2">
      <c r="B8" s="2845"/>
      <c r="C8" s="2846" t="s">
        <v>2406</v>
      </c>
      <c r="D8" s="2847" t="s">
        <v>2407</v>
      </c>
      <c r="E8" s="2847" t="s">
        <v>2408</v>
      </c>
      <c r="F8" s="2847" t="s">
        <v>2409</v>
      </c>
      <c r="G8" s="2848" t="s">
        <v>2410</v>
      </c>
      <c r="H8" s="2849" t="s">
        <v>2411</v>
      </c>
      <c r="I8" s="2850" t="s">
        <v>2406</v>
      </c>
      <c r="J8" s="2847" t="s">
        <v>2407</v>
      </c>
      <c r="K8" s="2847" t="s">
        <v>2408</v>
      </c>
      <c r="L8" s="2847" t="s">
        <v>2412</v>
      </c>
      <c r="M8" s="2848" t="s">
        <v>2410</v>
      </c>
      <c r="N8" s="2849" t="s">
        <v>2411</v>
      </c>
      <c r="O8" s="2850" t="s">
        <v>2406</v>
      </c>
      <c r="P8" s="2847" t="s">
        <v>2407</v>
      </c>
      <c r="Q8" s="2847" t="s">
        <v>2408</v>
      </c>
      <c r="R8" s="2847" t="s">
        <v>2413</v>
      </c>
      <c r="S8" s="2848" t="s">
        <v>2410</v>
      </c>
      <c r="T8" s="2849" t="s">
        <v>2411</v>
      </c>
    </row>
    <row r="9" ht="18" customHeight="1" x14ac:dyDescent="0.2">
      <c r="B9" s="2851"/>
      <c r="C9" s="2852" t="s">
        <v>2414</v>
      </c>
      <c r="D9" s="2852"/>
      <c r="E9" s="2852"/>
      <c r="F9" s="2853" t="s">
        <v>358</v>
      </c>
      <c r="G9" s="2853"/>
      <c r="H9" s="2853"/>
      <c r="I9" s="2852" t="s">
        <v>2414</v>
      </c>
      <c r="J9" s="2852"/>
      <c r="K9" s="2852"/>
      <c r="L9" s="2853" t="s">
        <v>358</v>
      </c>
      <c r="M9" s="2853"/>
      <c r="N9" s="2853"/>
      <c r="O9" s="2852" t="s">
        <v>2414</v>
      </c>
      <c r="P9" s="2852"/>
      <c r="Q9" s="2852"/>
      <c r="R9" s="2854" t="s">
        <v>358</v>
      </c>
      <c r="S9" s="2854"/>
      <c r="T9" s="2854"/>
    </row>
    <row r="10" ht="18" customHeight="1" x14ac:dyDescent="0.2">
      <c r="B10" s="2855" t="s">
        <v>2103</v>
      </c>
      <c r="C10" s="2856">
        <v>29174.564403864217</v>
      </c>
      <c r="D10" s="2856">
        <v>30809.154485903113</v>
      </c>
      <c r="E10" s="2857">
        <v>1634.590082038896</v>
      </c>
      <c r="F10" s="2858">
        <v>5.602791731219103</v>
      </c>
      <c r="G10" s="2859">
        <v>3.5679298059891598</v>
      </c>
      <c r="H10" s="2860">
        <v>3.560326821282353</v>
      </c>
      <c r="I10" s="2861">
        <v>9854.789895272155</v>
      </c>
      <c r="J10" s="2856">
        <v>9456.024144194573</v>
      </c>
      <c r="K10" s="2857">
        <v>-398.76575107758254</v>
      </c>
      <c r="L10" s="2858">
        <v>-4.046415553404043</v>
      </c>
      <c r="M10" s="2859">
        <v>-0.8704128481574286</v>
      </c>
      <c r="N10" s="2860">
        <v>-0.8685580651507562</v>
      </c>
      <c r="O10" s="2861">
        <v>4897.721711025663</v>
      </c>
      <c r="P10" s="2856">
        <v>5285.285279314893</v>
      </c>
      <c r="Q10" s="2857">
        <v>387.5635682892298</v>
      </c>
      <c r="R10" s="2858">
        <v>7.9131398465689395</v>
      </c>
      <c r="S10" s="2859">
        <v>0.8459610897001353</v>
      </c>
      <c r="T10" s="2860">
        <v>0.844158411514946</v>
      </c>
    </row>
    <row r="11" ht="18" customHeight="1" x14ac:dyDescent="0.2">
      <c r="B11" s="2862" t="s">
        <v>2104</v>
      </c>
      <c r="C11" s="2547">
        <v>27703.803190650393</v>
      </c>
      <c r="D11" s="2547">
        <v>29412.09489480796</v>
      </c>
      <c r="E11" s="2863">
        <v>1708.2917041575674</v>
      </c>
      <c r="F11" s="2864">
        <v>6.166271440789363</v>
      </c>
      <c r="G11" s="2865">
        <v>3.728803297879526</v>
      </c>
      <c r="H11" s="2866">
        <v>3.7208575041027316</v>
      </c>
      <c r="I11" s="2579">
        <v>385.0984071379043</v>
      </c>
      <c r="J11" s="2547">
        <v>386.61061840249596</v>
      </c>
      <c r="K11" s="2863">
        <v>1.512211264591656</v>
      </c>
      <c r="L11" s="2864">
        <v>0.39268177602462295</v>
      </c>
      <c r="M11" s="2865">
        <v>0.003300805323105307</v>
      </c>
      <c r="N11" s="2866">
        <v>0.003293771560179369</v>
      </c>
      <c r="O11" s="2579">
        <v>316.57016518265596</v>
      </c>
      <c r="P11" s="2547">
        <v>502.1400978371557</v>
      </c>
      <c r="Q11" s="2863">
        <v>185.56993265449972</v>
      </c>
      <c r="R11" s="2864">
        <v>58.61889497623025</v>
      </c>
      <c r="S11" s="2865">
        <v>0.40505598381431723</v>
      </c>
      <c r="T11" s="2866">
        <v>0.404192840586227</v>
      </c>
    </row>
    <row r="12" ht="18" customHeight="1" x14ac:dyDescent="0.2">
      <c r="B12" s="2648" t="s">
        <v>153</v>
      </c>
      <c r="C12" s="2547">
        <v>27592.5412738905</v>
      </c>
      <c r="D12" s="2547">
        <v>29300.846998653775</v>
      </c>
      <c r="E12" s="2547">
        <v>1708.305724763275</v>
      </c>
      <c r="F12" s="2867">
        <v>6.191186624697606</v>
      </c>
      <c r="G12" s="2865">
        <v>3.728833901599413</v>
      </c>
      <c r="H12" s="2866">
        <v>3.72088804260844</v>
      </c>
      <c r="I12" s="2579">
        <v>285.9990167893129</v>
      </c>
      <c r="J12" s="2547">
        <v>287.5791179218702</v>
      </c>
      <c r="K12" s="2547">
        <v>1.5801011325572745</v>
      </c>
      <c r="L12" s="2867">
        <v>0.5524848128136359</v>
      </c>
      <c r="M12" s="2865">
        <v>0.0034489931079822707</v>
      </c>
      <c r="N12" s="2866">
        <v>0.003441643568254821</v>
      </c>
      <c r="O12" s="2537">
        <v>316.50105579750823</v>
      </c>
      <c r="P12" s="2529">
        <v>502.0709884526305</v>
      </c>
      <c r="Q12" s="2547">
        <v>185.56993265512227</v>
      </c>
      <c r="R12" s="2867">
        <v>58.631694667662224</v>
      </c>
      <c r="S12" s="2865">
        <v>0.40505598381567615</v>
      </c>
      <c r="T12" s="2866">
        <v>0.40419284058758304</v>
      </c>
    </row>
    <row r="13" ht="18" customHeight="1" x14ac:dyDescent="0.2">
      <c r="B13" s="2650" t="s">
        <v>2106</v>
      </c>
      <c r="C13" s="2529">
        <v>8109.834469427127</v>
      </c>
      <c r="D13" s="2547">
        <v>8462.689914026205</v>
      </c>
      <c r="E13" s="2547">
        <v>352.8554445990776</v>
      </c>
      <c r="F13" s="2867">
        <v>4.350957420022446</v>
      </c>
      <c r="G13" s="2865">
        <v>0.7702013317126243</v>
      </c>
      <c r="H13" s="2866">
        <v>0.7685600917598809</v>
      </c>
      <c r="I13" s="2579">
        <v>124.54290837174028</v>
      </c>
      <c r="J13" s="2547">
        <v>125.19286859226307</v>
      </c>
      <c r="K13" s="2547">
        <v>0.6499602205227859</v>
      </c>
      <c r="L13" s="2867">
        <v>0.521876539596105</v>
      </c>
      <c r="M13" s="2865">
        <v>0.0014187119260003881</v>
      </c>
      <c r="N13" s="2866">
        <v>0.0014156887597209847</v>
      </c>
      <c r="O13" s="2537">
        <v>75.28778663016884</v>
      </c>
      <c r="P13" s="2529">
        <v>76.95985548694995</v>
      </c>
      <c r="Q13" s="2547">
        <v>1.6720688567811095</v>
      </c>
      <c r="R13" s="2867">
        <v>2.2209031924323948</v>
      </c>
      <c r="S13" s="2865">
        <v>0.003649737250536908</v>
      </c>
      <c r="T13" s="2866">
        <v>0.003641959940441537</v>
      </c>
    </row>
    <row r="14" ht="18" customHeight="1" x14ac:dyDescent="0.2">
      <c r="B14" s="2650" t="s">
        <v>2166</v>
      </c>
      <c r="C14" s="2529">
        <v>3720.838763863901</v>
      </c>
      <c r="D14" s="2547">
        <v>3882.4216162637854</v>
      </c>
      <c r="E14" s="2547">
        <v>161.58285239988436</v>
      </c>
      <c r="F14" s="2867">
        <v>4.342645910087456</v>
      </c>
      <c r="G14" s="2865">
        <v>0.35269776903037386</v>
      </c>
      <c r="H14" s="2866">
        <v>0.35194619714138614</v>
      </c>
      <c r="I14" s="2579">
        <v>20.388253298030598</v>
      </c>
      <c r="J14" s="2547">
        <v>20.68266432554479</v>
      </c>
      <c r="K14" s="2547">
        <v>0.29441102751419024</v>
      </c>
      <c r="L14" s="2867">
        <v>1.4440228067140448</v>
      </c>
      <c r="M14" s="2865">
        <v>0.0006426307683021767</v>
      </c>
      <c r="N14" s="2866">
        <v>0.0006412613714336275</v>
      </c>
      <c r="O14" s="2537">
        <v>54.776070872787756</v>
      </c>
      <c r="P14" s="2529">
        <v>55.89254884792239</v>
      </c>
      <c r="Q14" s="2547">
        <v>1.1164779751346359</v>
      </c>
      <c r="R14" s="2867">
        <v>2.038258599685893</v>
      </c>
      <c r="S14" s="2865">
        <v>0.002437011633060001</v>
      </c>
      <c r="T14" s="2866">
        <v>0.00243181854822258</v>
      </c>
    </row>
    <row r="15" ht="18" customHeight="1" x14ac:dyDescent="0.2">
      <c r="B15" s="2650" t="s">
        <v>2108</v>
      </c>
      <c r="C15" s="2529">
        <v>12010.750710046663</v>
      </c>
      <c r="D15" s="2547">
        <v>12288.121048869561</v>
      </c>
      <c r="E15" s="2547">
        <v>277.3703388228987</v>
      </c>
      <c r="F15" s="2867">
        <v>2.3093505603349676</v>
      </c>
      <c r="G15" s="2865">
        <v>0.6054349099861865</v>
      </c>
      <c r="H15" s="2866">
        <v>0.60414477463827</v>
      </c>
      <c r="I15" s="2579">
        <v>9.298598275625352</v>
      </c>
      <c r="J15" s="2547">
        <v>8.785907256290788</v>
      </c>
      <c r="K15" s="2547">
        <v>-0.5126910193345644</v>
      </c>
      <c r="L15" s="2867">
        <v>-5.513637691806669</v>
      </c>
      <c r="M15" s="2865">
        <v>-0.0011190852001653274</v>
      </c>
      <c r="N15" s="2866">
        <v>-0.0011167005154531482</v>
      </c>
      <c r="O15" s="2537">
        <v>119.18292427606748</v>
      </c>
      <c r="P15" s="2529">
        <v>300.899110192214</v>
      </c>
      <c r="Q15" s="2547">
        <v>181.71618591614651</v>
      </c>
      <c r="R15" s="2867">
        <v>152.46830619395703</v>
      </c>
      <c r="S15" s="2865">
        <v>0.39664415139003567</v>
      </c>
      <c r="T15" s="2866">
        <v>0.3957989331315372</v>
      </c>
    </row>
    <row r="16" ht="18" customHeight="1" x14ac:dyDescent="0.2">
      <c r="B16" s="2650" t="s">
        <v>2109</v>
      </c>
      <c r="C16" s="2529">
        <v>3532.538641980229</v>
      </c>
      <c r="D16" s="2547">
        <v>4444.667765418355</v>
      </c>
      <c r="E16" s="2547">
        <v>912.129123438126</v>
      </c>
      <c r="F16" s="2867">
        <v>25.82078261221271</v>
      </c>
      <c r="G16" s="2865">
        <v>1.9909656385326178</v>
      </c>
      <c r="H16" s="2866">
        <v>1.9867230434916137</v>
      </c>
      <c r="I16" s="2579">
        <v>131.51319013450347</v>
      </c>
      <c r="J16" s="2547">
        <v>132.630273579904</v>
      </c>
      <c r="K16" s="2547">
        <v>1.1170834454005387</v>
      </c>
      <c r="L16" s="2867">
        <v>0.84940791433776</v>
      </c>
      <c r="M16" s="2865">
        <v>0.0024383332337671705</v>
      </c>
      <c r="N16" s="2866">
        <v>0.0024331373327000274</v>
      </c>
      <c r="O16" s="2537">
        <v>65.03891151580761</v>
      </c>
      <c r="P16" s="2529">
        <v>65.03787605445784</v>
      </c>
      <c r="Q16" s="2547">
        <v>-0.001035461349772504</v>
      </c>
      <c r="R16" s="2867">
        <v>-0.0015920643898242924</v>
      </c>
      <c r="S16" s="2865">
        <v>-0.0000022601711911740155</v>
      </c>
      <c r="T16" s="2866">
        <v>-0.000002255354939752136</v>
      </c>
    </row>
    <row r="17" ht="18" customHeight="1" x14ac:dyDescent="0.2">
      <c r="B17" s="2650" t="s">
        <v>2110</v>
      </c>
      <c r="C17" s="2529">
        <v>218.5786885725821</v>
      </c>
      <c r="D17" s="2547">
        <v>222.94665407587098</v>
      </c>
      <c r="E17" s="2547">
        <v>4.367965503288872</v>
      </c>
      <c r="F17" s="2867">
        <v>1.998349213188928</v>
      </c>
      <c r="G17" s="2865">
        <v>0.009534252337612042</v>
      </c>
      <c r="H17" s="2866">
        <v>0.009513935577290128</v>
      </c>
      <c r="I17" s="2579">
        <v>0.2560667094131402</v>
      </c>
      <c r="J17" s="2547">
        <v>0.28740416786750966</v>
      </c>
      <c r="K17" s="2547">
        <v>0.03133745845436947</v>
      </c>
      <c r="L17" s="2867">
        <v>12.238005684608282</v>
      </c>
      <c r="M17" s="2865">
        <v>0.00006840238007796209</v>
      </c>
      <c r="N17" s="2866">
        <v>0.00006825661985342827</v>
      </c>
      <c r="O17" s="2537">
        <v>2.2153625026765384</v>
      </c>
      <c r="P17" s="2529">
        <v>3.281597871086284</v>
      </c>
      <c r="Q17" s="2547">
        <v>1.0662353684097456</v>
      </c>
      <c r="R17" s="2867">
        <v>48.12916022192983</v>
      </c>
      <c r="S17" s="2865">
        <v>0.0023273437132346675</v>
      </c>
      <c r="T17" s="2866">
        <v>0.0023223843223213417</v>
      </c>
    </row>
    <row r="18" ht="18" customHeight="1" x14ac:dyDescent="0.2">
      <c r="B18" s="2648" t="s">
        <v>106</v>
      </c>
      <c r="C18" s="2529">
        <v>111.2619167598946</v>
      </c>
      <c r="D18" s="2547">
        <v>111.24789615418567</v>
      </c>
      <c r="E18" s="2547">
        <v>-0.014020605708935818</v>
      </c>
      <c r="F18" s="2867">
        <v>-0.012601441820558026</v>
      </c>
      <c r="G18" s="2865">
        <v>-0.00003060371989076067</v>
      </c>
      <c r="H18" s="2866">
        <v>-0.0000305385057114037</v>
      </c>
      <c r="I18" s="2579">
        <v>99.0993903485914</v>
      </c>
      <c r="J18" s="2547">
        <v>99.03150048062577</v>
      </c>
      <c r="K18" s="2547">
        <v>-0.06788986796563279</v>
      </c>
      <c r="L18" s="2867">
        <v>-0.06850684724378607</v>
      </c>
      <c r="M18" s="2865">
        <v>-0.0001481877848769952</v>
      </c>
      <c r="N18" s="2866">
        <v>-0.00014787200807548297</v>
      </c>
      <c r="O18" s="2537">
        <v>0.069109385147692</v>
      </c>
      <c r="P18" s="2529">
        <v>0.06910938452520701</v>
      </c>
      <c r="Q18" s="2547">
        <v>-6.224849941061095e-10</v>
      </c>
      <c r="R18" s="2867">
        <v>-9.007242544204549e-7</v>
      </c>
      <c r="S18" s="2865">
        <v>-1.3587398997807724e-12</v>
      </c>
      <c r="T18" s="2866">
        <v>-1.3558445292885558e-12</v>
      </c>
    </row>
    <row r="19" ht="18" customHeight="1" x14ac:dyDescent="0.2">
      <c r="B19" s="2650" t="s">
        <v>2111</v>
      </c>
      <c r="C19" s="2529" t="s">
        <v>87</v>
      </c>
      <c r="D19" s="2547" t="s">
        <v>87</v>
      </c>
      <c r="E19" s="2547" t="s">
        <v>2415</v>
      </c>
      <c r="F19" s="2867" t="s">
        <v>2415</v>
      </c>
      <c r="G19" s="2865" t="s">
        <v>2415</v>
      </c>
      <c r="H19" s="2866" t="s">
        <v>2415</v>
      </c>
      <c r="I19" s="2579" t="s">
        <v>87</v>
      </c>
      <c r="J19" s="2547" t="s">
        <v>87</v>
      </c>
      <c r="K19" s="2547" t="s">
        <v>2415</v>
      </c>
      <c r="L19" s="2867" t="s">
        <v>2415</v>
      </c>
      <c r="M19" s="2865" t="s">
        <v>2415</v>
      </c>
      <c r="N19" s="2866" t="s">
        <v>2415</v>
      </c>
      <c r="O19" s="2537" t="s">
        <v>87</v>
      </c>
      <c r="P19" s="2529" t="s">
        <v>87</v>
      </c>
      <c r="Q19" s="2547" t="s">
        <v>2415</v>
      </c>
      <c r="R19" s="2867" t="s">
        <v>2415</v>
      </c>
      <c r="S19" s="2865" t="s">
        <v>2415</v>
      </c>
      <c r="T19" s="2866" t="s">
        <v>2415</v>
      </c>
    </row>
    <row r="20" ht="18" customHeight="1" x14ac:dyDescent="0.2">
      <c r="B20" s="2651" t="s">
        <v>2112</v>
      </c>
      <c r="C20" s="2534">
        <v>111.2619167598946</v>
      </c>
      <c r="D20" s="2868">
        <v>111.24789615418567</v>
      </c>
      <c r="E20" s="2868">
        <v>-0.014020605708935818</v>
      </c>
      <c r="F20" s="2869">
        <v>-0.012601441820558026</v>
      </c>
      <c r="G20" s="2870">
        <v>-0.00003060371989076067</v>
      </c>
      <c r="H20" s="2871">
        <v>-0.0000305385057114037</v>
      </c>
      <c r="I20" s="2872">
        <v>99.0993903485914</v>
      </c>
      <c r="J20" s="2868">
        <v>99.03150048062577</v>
      </c>
      <c r="K20" s="2868">
        <v>-0.06788986796563279</v>
      </c>
      <c r="L20" s="2869">
        <v>-0.06850684724378607</v>
      </c>
      <c r="M20" s="2870">
        <v>-0.0001481877848769952</v>
      </c>
      <c r="N20" s="2871">
        <v>-0.00014787200807548297</v>
      </c>
      <c r="O20" s="2542">
        <v>0.069109385147692</v>
      </c>
      <c r="P20" s="2534">
        <v>0.06910938452520701</v>
      </c>
      <c r="Q20" s="2868">
        <v>-6.224849941061095e-10</v>
      </c>
      <c r="R20" s="2869">
        <v>-9.007242544204549e-7</v>
      </c>
      <c r="S20" s="2870">
        <v>-1.3587398997807724e-12</v>
      </c>
      <c r="T20" s="2871">
        <v>-1.3558445292885558e-12</v>
      </c>
    </row>
    <row r="21" ht="18" customHeight="1" x14ac:dyDescent="0.2">
      <c r="B21" s="2652" t="s">
        <v>2167</v>
      </c>
      <c r="C21" s="2558" t="s">
        <v>87</v>
      </c>
      <c r="D21" s="2558" t="s">
        <v>87</v>
      </c>
      <c r="E21" s="2873" t="s">
        <v>2415</v>
      </c>
      <c r="F21" s="2874" t="s">
        <v>2415</v>
      </c>
      <c r="G21" s="2875" t="s">
        <v>2415</v>
      </c>
      <c r="H21" s="2876" t="s">
        <v>2415</v>
      </c>
      <c r="I21" s="2877"/>
      <c r="J21" s="2878"/>
      <c r="K21" s="2878"/>
      <c r="L21" s="2879"/>
      <c r="M21" s="2879"/>
      <c r="N21" s="2879"/>
      <c r="O21" s="2878"/>
      <c r="P21" s="2878"/>
      <c r="Q21" s="2878"/>
      <c r="R21" s="2879"/>
      <c r="S21" s="2879"/>
      <c r="T21" s="2879"/>
    </row>
    <row r="22" ht="18" customHeight="1" x14ac:dyDescent="0.2">
      <c r="B22" s="2880" t="s">
        <v>2114</v>
      </c>
      <c r="C22" s="2547">
        <v>1465.1530111117045</v>
      </c>
      <c r="D22" s="2547">
        <v>1445.9881809444516</v>
      </c>
      <c r="E22" s="2547">
        <v>-19.16483016725283</v>
      </c>
      <c r="F22" s="2864">
        <v>-1.3080429157846973</v>
      </c>
      <c r="G22" s="2865">
        <v>-0.04183236490409249</v>
      </c>
      <c r="H22" s="2866">
        <v>-0.04174322334360509</v>
      </c>
      <c r="I22" s="2579">
        <v>3.3701685724</v>
      </c>
      <c r="J22" s="2547">
        <v>3.3709156783232</v>
      </c>
      <c r="K22" s="2547">
        <v>0.0007471059232000421</v>
      </c>
      <c r="L22" s="2864">
        <v>0.02216820634191616</v>
      </c>
      <c r="M22" s="2865">
        <v>0.0000016307583906856522</v>
      </c>
      <c r="N22" s="2866">
        <v>0.0000016272833696569124</v>
      </c>
      <c r="O22" s="2579">
        <v>53.342539192124995</v>
      </c>
      <c r="P22" s="2547">
        <v>53.47659908203</v>
      </c>
      <c r="Q22" s="2547">
        <v>0.13405988990500362</v>
      </c>
      <c r="R22" s="2864">
        <v>0.2513189134513398</v>
      </c>
      <c r="S22" s="2865">
        <v>0.00029262154605946383</v>
      </c>
      <c r="T22" s="2866">
        <v>0.0002919979919929467</v>
      </c>
    </row>
    <row r="23" ht="18" customHeight="1" x14ac:dyDescent="0.2">
      <c r="B23" s="2655" t="s">
        <v>2115</v>
      </c>
      <c r="C23" s="2547">
        <v>1353.8960106743</v>
      </c>
      <c r="D23" s="2547">
        <v>1330.5916986743</v>
      </c>
      <c r="E23" s="2547">
        <v>-23.30431199999998</v>
      </c>
      <c r="F23" s="2867">
        <v>-1.7212778393809878</v>
      </c>
      <c r="G23" s="2865">
        <v>-0.05086789055342636</v>
      </c>
      <c r="H23" s="2866">
        <v>-0.050759494980930506</v>
      </c>
      <c r="I23" s="2579" t="s">
        <v>191</v>
      </c>
      <c r="J23" s="2547" t="s">
        <v>113</v>
      </c>
      <c r="K23" s="2547" t="s">
        <v>2415</v>
      </c>
      <c r="L23" s="2867" t="s">
        <v>2415</v>
      </c>
      <c r="M23" s="2865" t="s">
        <v>2415</v>
      </c>
      <c r="N23" s="2866" t="s">
        <v>2415</v>
      </c>
      <c r="O23" s="2537" t="s">
        <v>191</v>
      </c>
      <c r="P23" s="2529" t="s">
        <v>113</v>
      </c>
      <c r="Q23" s="2547" t="s">
        <v>2415</v>
      </c>
      <c r="R23" s="2867" t="s">
        <v>2415</v>
      </c>
      <c r="S23" s="2865" t="s">
        <v>2415</v>
      </c>
      <c r="T23" s="2866" t="s">
        <v>2415</v>
      </c>
    </row>
    <row r="24" ht="18" customHeight="1" x14ac:dyDescent="0.2">
      <c r="B24" s="2655" t="s">
        <v>889</v>
      </c>
      <c r="C24" s="2547">
        <v>1.2346671</v>
      </c>
      <c r="D24" s="2547">
        <v>3.471995</v>
      </c>
      <c r="E24" s="2547">
        <v>2.2373279000000004</v>
      </c>
      <c r="F24" s="2867">
        <v>181.2089995756751</v>
      </c>
      <c r="G24" s="2865">
        <v>0.004883566215099049</v>
      </c>
      <c r="H24" s="2866">
        <v>0.004873159710132009</v>
      </c>
      <c r="I24" s="2579" t="s">
        <v>113</v>
      </c>
      <c r="J24" s="2547" t="s">
        <v>113</v>
      </c>
      <c r="K24" s="2547" t="s">
        <v>2415</v>
      </c>
      <c r="L24" s="2867" t="s">
        <v>2415</v>
      </c>
      <c r="M24" s="2865" t="s">
        <v>2415</v>
      </c>
      <c r="N24" s="2866" t="s">
        <v>2415</v>
      </c>
      <c r="O24" s="2537">
        <v>34.503</v>
      </c>
      <c r="P24" s="2529">
        <v>34.503</v>
      </c>
      <c r="Q24" s="2547">
        <v>0</v>
      </c>
      <c r="R24" s="2867">
        <v>0</v>
      </c>
      <c r="S24" s="2865">
        <v>0</v>
      </c>
      <c r="T24" s="2866">
        <v>0</v>
      </c>
    </row>
    <row r="25" ht="18" customHeight="1" x14ac:dyDescent="0.2">
      <c r="B25" s="2655" t="s">
        <v>632</v>
      </c>
      <c r="C25" s="2547">
        <v>0.0694</v>
      </c>
      <c r="D25" s="2547">
        <v>0.0694</v>
      </c>
      <c r="E25" s="2547">
        <v>0</v>
      </c>
      <c r="F25" s="2867">
        <v>0</v>
      </c>
      <c r="G25" s="2865">
        <v>0</v>
      </c>
      <c r="H25" s="2866">
        <v>0</v>
      </c>
      <c r="I25" s="2579" t="s">
        <v>87</v>
      </c>
      <c r="J25" s="2547" t="s">
        <v>87</v>
      </c>
      <c r="K25" s="2547" t="s">
        <v>2415</v>
      </c>
      <c r="L25" s="2867" t="s">
        <v>2415</v>
      </c>
      <c r="M25" s="2865" t="s">
        <v>2415</v>
      </c>
      <c r="N25" s="2866" t="s">
        <v>2415</v>
      </c>
      <c r="O25" s="2537" t="s">
        <v>87</v>
      </c>
      <c r="P25" s="2529" t="s">
        <v>87</v>
      </c>
      <c r="Q25" s="2547" t="s">
        <v>2415</v>
      </c>
      <c r="R25" s="2867" t="s">
        <v>2415</v>
      </c>
      <c r="S25" s="2865" t="s">
        <v>2415</v>
      </c>
      <c r="T25" s="2866" t="s">
        <v>2415</v>
      </c>
    </row>
    <row r="26" ht="18" customHeight="1" x14ac:dyDescent="0.2">
      <c r="B26" s="2657" t="s">
        <v>2168</v>
      </c>
      <c r="C26" s="2547">
        <v>109.73788136240438</v>
      </c>
      <c r="D26" s="2547">
        <v>111.64003529515139</v>
      </c>
      <c r="E26" s="2547">
        <v>1.9021539327470123</v>
      </c>
      <c r="F26" s="2867">
        <v>1.7333612688085667</v>
      </c>
      <c r="G26" s="2865">
        <v>0.004151959434234515</v>
      </c>
      <c r="H26" s="2866">
        <v>0.004143111927193099</v>
      </c>
      <c r="I26" s="2579">
        <v>0.5240286744</v>
      </c>
      <c r="J26" s="2547">
        <v>0.5246056243232</v>
      </c>
      <c r="K26" s="2547">
        <v>0.0005769499232000097</v>
      </c>
      <c r="L26" s="2867">
        <v>0.11009892232721868</v>
      </c>
      <c r="M26" s="2865">
        <v>0.0000012593474352791818</v>
      </c>
      <c r="N26" s="2866">
        <v>0.000001256663862504036</v>
      </c>
      <c r="O26" s="2537">
        <v>0.14965716</v>
      </c>
      <c r="P26" s="2529">
        <v>0.15054649788</v>
      </c>
      <c r="Q26" s="2547">
        <v>0.0008893378799999796</v>
      </c>
      <c r="R26" s="2867">
        <v>0.5942501381156635</v>
      </c>
      <c r="S26" s="2865">
        <v>0.000001941217657266828</v>
      </c>
      <c r="T26" s="2866">
        <v>0.00000193708107135754</v>
      </c>
    </row>
    <row r="27" ht="18" customHeight="1" x14ac:dyDescent="0.2">
      <c r="B27" s="2657" t="s">
        <v>2416</v>
      </c>
      <c r="C27" s="192"/>
      <c r="D27" s="192"/>
      <c r="E27" s="192"/>
      <c r="F27" s="2881"/>
      <c r="G27" s="2882"/>
      <c r="H27" s="2883"/>
      <c r="I27" s="2660"/>
      <c r="J27" s="2660"/>
      <c r="K27" s="2660"/>
      <c r="L27" s="2884"/>
      <c r="M27" s="2884"/>
      <c r="N27" s="2884"/>
      <c r="O27" s="2537" t="s">
        <v>87</v>
      </c>
      <c r="P27" s="2529" t="s">
        <v>87</v>
      </c>
      <c r="Q27" s="2547" t="s">
        <v>2415</v>
      </c>
      <c r="R27" s="2867" t="s">
        <v>2415</v>
      </c>
      <c r="S27" s="2865" t="s">
        <v>2415</v>
      </c>
      <c r="T27" s="2866" t="s">
        <v>2415</v>
      </c>
    </row>
    <row r="28" ht="18" customHeight="1" x14ac:dyDescent="0.2">
      <c r="B28" s="2657" t="s">
        <v>2171</v>
      </c>
      <c r="C28" s="2529">
        <v>0.215051975</v>
      </c>
      <c r="D28" s="2547">
        <v>0.215051975</v>
      </c>
      <c r="E28" s="2547">
        <v>0</v>
      </c>
      <c r="F28" s="2867">
        <v>0</v>
      </c>
      <c r="G28" s="2885">
        <v>0</v>
      </c>
      <c r="H28" s="2886">
        <v>0</v>
      </c>
      <c r="I28" s="2579">
        <v>2.8461398979999997</v>
      </c>
      <c r="J28" s="2547">
        <v>2.846310054</v>
      </c>
      <c r="K28" s="2547">
        <v>0.00017015600000025444</v>
      </c>
      <c r="L28" s="2867">
        <v>0.005978483352832519</v>
      </c>
      <c r="M28" s="2865">
        <v>3.714109554069549e-7</v>
      </c>
      <c r="N28" s="2866">
        <v>3.7061950715336e-7</v>
      </c>
      <c r="O28" s="2537">
        <v>18.689882032125</v>
      </c>
      <c r="P28" s="2529">
        <v>18.82305258415</v>
      </c>
      <c r="Q28" s="2547">
        <v>0.13317055202499972</v>
      </c>
      <c r="R28" s="2867">
        <v>0.7125275151341258</v>
      </c>
      <c r="S28" s="2865">
        <v>0.00029068032840218845</v>
      </c>
      <c r="T28" s="2866">
        <v>0.00029006091092158065</v>
      </c>
    </row>
    <row r="29" ht="18" customHeight="1" x14ac:dyDescent="0.2">
      <c r="B29" s="2652" t="s">
        <v>2172</v>
      </c>
      <c r="C29" s="2558" t="s">
        <v>113</v>
      </c>
      <c r="D29" s="2558" t="s">
        <v>113</v>
      </c>
      <c r="E29" s="2873" t="s">
        <v>2415</v>
      </c>
      <c r="F29" s="2874" t="s">
        <v>2415</v>
      </c>
      <c r="G29" s="2875" t="s">
        <v>2415</v>
      </c>
      <c r="H29" s="2876" t="s">
        <v>2415</v>
      </c>
      <c r="I29" s="2556" t="s">
        <v>113</v>
      </c>
      <c r="J29" s="2558" t="s">
        <v>113</v>
      </c>
      <c r="K29" s="2873" t="s">
        <v>2415</v>
      </c>
      <c r="L29" s="2874" t="s">
        <v>2415</v>
      </c>
      <c r="M29" s="2875" t="s">
        <v>2415</v>
      </c>
      <c r="N29" s="2876" t="s">
        <v>2415</v>
      </c>
      <c r="O29" s="2556" t="s">
        <v>113</v>
      </c>
      <c r="P29" s="2558" t="s">
        <v>113</v>
      </c>
      <c r="Q29" s="2873" t="s">
        <v>2415</v>
      </c>
      <c r="R29" s="2874" t="s">
        <v>2415</v>
      </c>
      <c r="S29" s="2875" t="s">
        <v>2415</v>
      </c>
      <c r="T29" s="2876" t="s">
        <v>2415</v>
      </c>
    </row>
    <row r="30" ht="18" customHeight="1" x14ac:dyDescent="0.2">
      <c r="B30" s="2887" t="s">
        <v>2120</v>
      </c>
      <c r="C30" s="2888">
        <v>266.5544709017883</v>
      </c>
      <c r="D30" s="2889">
        <v>266.55871677448835</v>
      </c>
      <c r="E30" s="2547">
        <v>0.004245872700039399</v>
      </c>
      <c r="F30" s="2890">
        <v>0.0015928724382956556</v>
      </c>
      <c r="G30" s="2891">
        <v>0.000009267752157170965</v>
      </c>
      <c r="H30" s="2892">
        <v>0.000009248003288289304</v>
      </c>
      <c r="I30" s="2893">
        <v>8062.30866781783</v>
      </c>
      <c r="J30" s="2889">
        <v>7854.2912602564575</v>
      </c>
      <c r="K30" s="2547">
        <v>-208.01740756137224</v>
      </c>
      <c r="L30" s="2890">
        <v>-2.5801220981740816</v>
      </c>
      <c r="M30" s="2891">
        <v>-0.4540535983658035</v>
      </c>
      <c r="N30" s="2892">
        <v>-0.4530860449799014</v>
      </c>
      <c r="O30" s="2893">
        <v>4314.671836694275</v>
      </c>
      <c r="P30" s="2889">
        <v>4510.667081581607</v>
      </c>
      <c r="Q30" s="2547">
        <v>195.99524488733186</v>
      </c>
      <c r="R30" s="2890">
        <v>4.54252958986321</v>
      </c>
      <c r="S30" s="2891">
        <v>0.42781201461432555</v>
      </c>
      <c r="T30" s="2892">
        <v>0.42690038003030406</v>
      </c>
    </row>
    <row r="31" ht="18" customHeight="1" x14ac:dyDescent="0.2">
      <c r="B31" s="2648" t="s">
        <v>2121</v>
      </c>
      <c r="C31" s="192"/>
      <c r="D31" s="192"/>
      <c r="E31" s="192"/>
      <c r="F31" s="2881"/>
      <c r="G31" s="2882"/>
      <c r="H31" s="2883"/>
      <c r="I31" s="2579">
        <v>4187.586388808154</v>
      </c>
      <c r="J31" s="2547">
        <v>4066.2560759885955</v>
      </c>
      <c r="K31" s="2894">
        <v>-121.33031281955846</v>
      </c>
      <c r="L31" s="2895">
        <v>-2.8973805327056374</v>
      </c>
      <c r="M31" s="2896">
        <v>-0.264835841251966</v>
      </c>
      <c r="N31" s="2897">
        <v>-0.26427149639084435</v>
      </c>
      <c r="O31" s="2898"/>
      <c r="P31" s="192"/>
      <c r="Q31" s="192"/>
      <c r="R31" s="2881"/>
      <c r="S31" s="2882"/>
      <c r="T31" s="2883"/>
    </row>
    <row r="32" ht="18" customHeight="1" x14ac:dyDescent="0.2">
      <c r="B32" s="2648" t="s">
        <v>2122</v>
      </c>
      <c r="C32" s="49"/>
      <c r="D32" s="49"/>
      <c r="E32" s="49"/>
      <c r="F32" s="2899"/>
      <c r="G32" s="2882"/>
      <c r="H32" s="2883"/>
      <c r="I32" s="2579">
        <v>3871.9759827576763</v>
      </c>
      <c r="J32" s="2529">
        <v>3785.2888880158634</v>
      </c>
      <c r="K32" s="2549">
        <v>-86.68709474181287</v>
      </c>
      <c r="L32" s="2900">
        <v>-2.238833482641416</v>
      </c>
      <c r="M32" s="2896">
        <v>-0.1892177571138355</v>
      </c>
      <c r="N32" s="2897">
        <v>-0.18881454858905514</v>
      </c>
      <c r="O32" s="2537">
        <v>602.3810997952521</v>
      </c>
      <c r="P32" s="2529">
        <v>603.2447527288291</v>
      </c>
      <c r="Q32" s="2549">
        <v>0.8636529335769865</v>
      </c>
      <c r="R32" s="2900">
        <v>0.1433731791835003</v>
      </c>
      <c r="S32" s="2896">
        <v>0.0018851533957037557</v>
      </c>
      <c r="T32" s="2897">
        <v>0.0018811362784349518</v>
      </c>
    </row>
    <row r="33" ht="18" customHeight="1" x14ac:dyDescent="0.2">
      <c r="B33" s="2648" t="s">
        <v>2123</v>
      </c>
      <c r="C33" s="49"/>
      <c r="D33" s="49"/>
      <c r="E33" s="49"/>
      <c r="F33" s="2899"/>
      <c r="G33" s="2901"/>
      <c r="H33" s="2902"/>
      <c r="I33" s="2537" t="s">
        <v>87</v>
      </c>
      <c r="J33" s="2529" t="s">
        <v>87</v>
      </c>
      <c r="K33" s="2549" t="s">
        <v>2415</v>
      </c>
      <c r="L33" s="2900" t="s">
        <v>2415</v>
      </c>
      <c r="M33" s="2903" t="s">
        <v>2415</v>
      </c>
      <c r="N33" s="2904" t="s">
        <v>2415</v>
      </c>
      <c r="O33" s="880"/>
      <c r="P33" s="49"/>
      <c r="Q33" s="49"/>
      <c r="R33" s="2899"/>
      <c r="S33" s="2901"/>
      <c r="T33" s="2902"/>
    </row>
    <row r="34" ht="18" customHeight="1" x14ac:dyDescent="0.2">
      <c r="B34" s="2648" t="s">
        <v>2124</v>
      </c>
      <c r="C34" s="49"/>
      <c r="D34" s="49"/>
      <c r="E34" s="49"/>
      <c r="F34" s="2899"/>
      <c r="G34" s="2882"/>
      <c r="H34" s="2883"/>
      <c r="I34" s="2579" t="s">
        <v>126</v>
      </c>
      <c r="J34" s="2529" t="s">
        <v>126</v>
      </c>
      <c r="K34" s="2549" t="s">
        <v>2415</v>
      </c>
      <c r="L34" s="2900" t="s">
        <v>2415</v>
      </c>
      <c r="M34" s="2896" t="s">
        <v>2415</v>
      </c>
      <c r="N34" s="2897" t="s">
        <v>2415</v>
      </c>
      <c r="O34" s="2537">
        <v>3711.880341124523</v>
      </c>
      <c r="P34" s="2529">
        <v>3907.0119330782777</v>
      </c>
      <c r="Q34" s="2549">
        <v>195.13159195375465</v>
      </c>
      <c r="R34" s="2900">
        <v>5.256947261792363</v>
      </c>
      <c r="S34" s="2896">
        <v>0.4259268612186212</v>
      </c>
      <c r="T34" s="2897">
        <v>0.4250192437518686</v>
      </c>
    </row>
    <row r="35" ht="18" customHeight="1" x14ac:dyDescent="0.2">
      <c r="B35" s="2648" t="s">
        <v>2125</v>
      </c>
      <c r="C35" s="49"/>
      <c r="D35" s="49"/>
      <c r="E35" s="49"/>
      <c r="F35" s="2899"/>
      <c r="G35" s="2882"/>
      <c r="H35" s="2883"/>
      <c r="I35" s="2579" t="s">
        <v>87</v>
      </c>
      <c r="J35" s="2529" t="s">
        <v>87</v>
      </c>
      <c r="K35" s="2549" t="s">
        <v>2415</v>
      </c>
      <c r="L35" s="2900" t="s">
        <v>2415</v>
      </c>
      <c r="M35" s="2896" t="s">
        <v>2415</v>
      </c>
      <c r="N35" s="2897" t="s">
        <v>2415</v>
      </c>
      <c r="O35" s="2537" t="s">
        <v>87</v>
      </c>
      <c r="P35" s="2529" t="s">
        <v>87</v>
      </c>
      <c r="Q35" s="2549" t="s">
        <v>2415</v>
      </c>
      <c r="R35" s="2900" t="s">
        <v>2415</v>
      </c>
      <c r="S35" s="2896" t="s">
        <v>2415</v>
      </c>
      <c r="T35" s="2897" t="s">
        <v>2415</v>
      </c>
    </row>
    <row r="36" ht="18" customHeight="1" x14ac:dyDescent="0.2">
      <c r="B36" s="2648" t="s">
        <v>2126</v>
      </c>
      <c r="C36" s="49"/>
      <c r="D36" s="49"/>
      <c r="E36" s="49"/>
      <c r="F36" s="2899"/>
      <c r="G36" s="2882"/>
      <c r="H36" s="2883"/>
      <c r="I36" s="2579">
        <v>2.746296252</v>
      </c>
      <c r="J36" s="2529">
        <v>2.746296252</v>
      </c>
      <c r="K36" s="2549">
        <v>0</v>
      </c>
      <c r="L36" s="2900">
        <v>0</v>
      </c>
      <c r="M36" s="2896">
        <v>0</v>
      </c>
      <c r="N36" s="2897">
        <v>0</v>
      </c>
      <c r="O36" s="2537">
        <v>0.41039577450000003</v>
      </c>
      <c r="P36" s="2529">
        <v>0.41039577450000003</v>
      </c>
      <c r="Q36" s="2549">
        <v>0</v>
      </c>
      <c r="R36" s="2900">
        <v>0</v>
      </c>
      <c r="S36" s="2896">
        <v>0</v>
      </c>
      <c r="T36" s="2897">
        <v>0</v>
      </c>
    </row>
    <row r="37" ht="18" customHeight="1" x14ac:dyDescent="0.2">
      <c r="B37" s="2648" t="s">
        <v>1019</v>
      </c>
      <c r="C37" s="2529">
        <v>261.914553568455</v>
      </c>
      <c r="D37" s="2529">
        <v>261.91879944115504</v>
      </c>
      <c r="E37" s="2549">
        <v>0.004245872700039399</v>
      </c>
      <c r="F37" s="2900">
        <v>0.0016210907878892195</v>
      </c>
      <c r="G37" s="2896">
        <v>0.000009267752157170965</v>
      </c>
      <c r="H37" s="2897">
        <v>0.000009248003288289304</v>
      </c>
      <c r="I37" s="2905"/>
      <c r="J37" s="2660"/>
      <c r="K37" s="2660"/>
      <c r="L37" s="2884"/>
      <c r="M37" s="2906"/>
      <c r="N37" s="2907"/>
      <c r="O37" s="2573"/>
      <c r="P37" s="2660"/>
      <c r="Q37" s="2660"/>
      <c r="R37" s="2884"/>
      <c r="S37" s="2906"/>
      <c r="T37" s="2907"/>
    </row>
    <row r="38" ht="18" customHeight="1" x14ac:dyDescent="0.2">
      <c r="B38" s="2648" t="s">
        <v>1020</v>
      </c>
      <c r="C38" s="2529">
        <v>1.1858</v>
      </c>
      <c r="D38" s="2529">
        <v>1.1858</v>
      </c>
      <c r="E38" s="2549">
        <v>0</v>
      </c>
      <c r="F38" s="2900">
        <v>0</v>
      </c>
      <c r="G38" s="2896">
        <v>0</v>
      </c>
      <c r="H38" s="2897">
        <v>0</v>
      </c>
      <c r="I38" s="2905"/>
      <c r="J38" s="2660"/>
      <c r="K38" s="49"/>
      <c r="L38" s="2899"/>
      <c r="M38" s="2882"/>
      <c r="N38" s="2883"/>
      <c r="O38" s="2573"/>
      <c r="P38" s="2660"/>
      <c r="Q38" s="49"/>
      <c r="R38" s="2899"/>
      <c r="S38" s="2882"/>
      <c r="T38" s="2883"/>
    </row>
    <row r="39" ht="18" customHeight="1" x14ac:dyDescent="0.2">
      <c r="B39" s="2648" t="s">
        <v>1021</v>
      </c>
      <c r="C39" s="2529">
        <v>3.45411733333333</v>
      </c>
      <c r="D39" s="2529">
        <v>3.45411733333333</v>
      </c>
      <c r="E39" s="2549">
        <v>0</v>
      </c>
      <c r="F39" s="2900">
        <v>0</v>
      </c>
      <c r="G39" s="2896">
        <v>0</v>
      </c>
      <c r="H39" s="2897">
        <v>0</v>
      </c>
      <c r="I39" s="2905"/>
      <c r="J39" s="2660"/>
      <c r="K39" s="49"/>
      <c r="L39" s="2899"/>
      <c r="M39" s="2882"/>
      <c r="N39" s="2883"/>
      <c r="O39" s="2573"/>
      <c r="P39" s="2660"/>
      <c r="Q39" s="49"/>
      <c r="R39" s="2899"/>
      <c r="S39" s="2882"/>
      <c r="T39" s="2883"/>
    </row>
    <row r="40" ht="18" customHeight="1" x14ac:dyDescent="0.2">
      <c r="B40" s="2648" t="s">
        <v>2128</v>
      </c>
      <c r="C40" s="2558" t="s">
        <v>191</v>
      </c>
      <c r="D40" s="2558" t="s">
        <v>191</v>
      </c>
      <c r="E40" s="2559" t="s">
        <v>2415</v>
      </c>
      <c r="F40" s="2908" t="s">
        <v>2415</v>
      </c>
      <c r="G40" s="2909" t="s">
        <v>2415</v>
      </c>
      <c r="H40" s="2910" t="s">
        <v>2415</v>
      </c>
      <c r="I40" s="2556" t="s">
        <v>191</v>
      </c>
      <c r="J40" s="2558" t="s">
        <v>191</v>
      </c>
      <c r="K40" s="2559" t="s">
        <v>2415</v>
      </c>
      <c r="L40" s="2908" t="s">
        <v>2415</v>
      </c>
      <c r="M40" s="2909" t="s">
        <v>2415</v>
      </c>
      <c r="N40" s="2910" t="s">
        <v>2415</v>
      </c>
      <c r="O40" s="2556" t="s">
        <v>191</v>
      </c>
      <c r="P40" s="2558" t="s">
        <v>191</v>
      </c>
      <c r="Q40" s="2559" t="s">
        <v>2415</v>
      </c>
      <c r="R40" s="2908" t="s">
        <v>2415</v>
      </c>
      <c r="S40" s="2909" t="s">
        <v>2415</v>
      </c>
      <c r="T40" s="2910" t="s">
        <v>2415</v>
      </c>
    </row>
    <row r="41" ht="18" customHeight="1" x14ac:dyDescent="0.2">
      <c r="B41" s="2911" t="s">
        <v>2417</v>
      </c>
      <c r="C41" s="2547">
        <v>-274.51385679967245</v>
      </c>
      <c r="D41" s="2547">
        <v>-332.52559707648993</v>
      </c>
      <c r="E41" s="2912">
        <v>-58.01174027681748</v>
      </c>
      <c r="F41" s="2913">
        <v>21.132536241750362</v>
      </c>
      <c r="G41" s="2882"/>
      <c r="H41" s="2913">
        <v>-0.1263563000450802</v>
      </c>
      <c r="I41" s="2579">
        <v>384.9141148707399</v>
      </c>
      <c r="J41" s="2547">
        <v>387.48743982393205</v>
      </c>
      <c r="K41" s="2912">
        <v>2.5733249531921274</v>
      </c>
      <c r="L41" s="2913">
        <v>0.6685452296433165</v>
      </c>
      <c r="M41" s="2882"/>
      <c r="N41" s="2913">
        <v>0.005605000269729444</v>
      </c>
      <c r="O41" s="2579">
        <v>40.4107411479413</v>
      </c>
      <c r="P41" s="2547">
        <v>42.8714810993523</v>
      </c>
      <c r="Q41" s="2912">
        <v>2.460739951411</v>
      </c>
      <c r="R41" s="2913">
        <v>6.08932150588968</v>
      </c>
      <c r="S41" s="2882"/>
      <c r="T41" s="2914">
        <v>0.005359777075290699</v>
      </c>
      <c r="U41" s="2915"/>
    </row>
    <row r="42" ht="18" customHeight="1" x14ac:dyDescent="0.2">
      <c r="B42" s="2648" t="s">
        <v>1383</v>
      </c>
      <c r="C42" s="2529">
        <v>-3005.9694554652892</v>
      </c>
      <c r="D42" s="2529">
        <v>-3263.103284739142</v>
      </c>
      <c r="E42" s="2572">
        <v>-257.1338292738528</v>
      </c>
      <c r="F42" s="2916">
        <v>8.55410652315</v>
      </c>
      <c r="G42" s="2882"/>
      <c r="H42" s="2916">
        <v>-0.5600673092796554</v>
      </c>
      <c r="I42" s="2537">
        <v>45.011111634159995</v>
      </c>
      <c r="J42" s="2529">
        <v>40.26050612444</v>
      </c>
      <c r="K42" s="2572">
        <v>-4.750605509719996</v>
      </c>
      <c r="L42" s="2916">
        <v>-10.55429501126706</v>
      </c>
      <c r="M42" s="2882"/>
      <c r="N42" s="2916">
        <v>-0.010347369899914364</v>
      </c>
      <c r="O42" s="2537">
        <v>21.18697563001</v>
      </c>
      <c r="P42" s="2529">
        <v>22.277556957285</v>
      </c>
      <c r="Q42" s="2572">
        <v>1.0905813272750002</v>
      </c>
      <c r="R42" s="2916">
        <v>5.147413893893668</v>
      </c>
      <c r="S42" s="2882"/>
      <c r="T42" s="2917">
        <v>0.0023754126450123026</v>
      </c>
      <c r="U42" s="2915"/>
    </row>
    <row r="43" ht="18" customHeight="1" x14ac:dyDescent="0.2">
      <c r="B43" s="2648" t="s">
        <v>1386</v>
      </c>
      <c r="C43" s="2529">
        <v>1715.0316998505143</v>
      </c>
      <c r="D43" s="2529">
        <v>1741.3085141299166</v>
      </c>
      <c r="E43" s="2572">
        <v>26.276814279402288</v>
      </c>
      <c r="F43" s="2916">
        <v>1.5321474397057868</v>
      </c>
      <c r="G43" s="2882"/>
      <c r="H43" s="2916">
        <v>0.05723394977419478</v>
      </c>
      <c r="I43" s="2537">
        <v>132.6186858192</v>
      </c>
      <c r="J43" s="2529">
        <v>132.81233</v>
      </c>
      <c r="K43" s="2572">
        <v>0.19364418079999268</v>
      </c>
      <c r="L43" s="2916">
        <v>0.14601575909445305</v>
      </c>
      <c r="M43" s="2882"/>
      <c r="N43" s="2916">
        <v>0.0004217794897100432</v>
      </c>
      <c r="O43" s="2537">
        <v>4.475265884085</v>
      </c>
      <c r="P43" s="2529">
        <v>5.165817932375</v>
      </c>
      <c r="Q43" s="2572">
        <v>0.6905520482899998</v>
      </c>
      <c r="R43" s="2916">
        <v>15.430413883245468</v>
      </c>
      <c r="S43" s="2882"/>
      <c r="T43" s="2917">
        <v>0.0015041024695021056</v>
      </c>
      <c r="U43" s="2915"/>
    </row>
    <row r="44" ht="18" customHeight="1" x14ac:dyDescent="0.2">
      <c r="B44" s="2648" t="s">
        <v>1390</v>
      </c>
      <c r="C44" s="2529">
        <v>819.335761338984</v>
      </c>
      <c r="D44" s="2529">
        <v>879.7312841048096</v>
      </c>
      <c r="E44" s="2572">
        <v>60.3955227658256</v>
      </c>
      <c r="F44" s="2916">
        <v>7.371278737684459</v>
      </c>
      <c r="G44" s="2882"/>
      <c r="H44" s="2916">
        <v>0.13154845483971384</v>
      </c>
      <c r="I44" s="2537">
        <v>111.09524930658</v>
      </c>
      <c r="J44" s="2529">
        <v>111.21138181041</v>
      </c>
      <c r="K44" s="2572">
        <v>0.11613250383000207</v>
      </c>
      <c r="L44" s="2916">
        <v>0.10453417635305105</v>
      </c>
      <c r="M44" s="2882"/>
      <c r="N44" s="2916">
        <v>0.0002529500654334651</v>
      </c>
      <c r="O44" s="2537">
        <v>0.0120372869925</v>
      </c>
      <c r="P44" s="2529">
        <v>0.056498584759600005</v>
      </c>
      <c r="Q44" s="2572">
        <v>0.044461297767100005</v>
      </c>
      <c r="R44" s="2916">
        <v>369.3631114286985</v>
      </c>
      <c r="S44" s="2882"/>
      <c r="T44" s="2917">
        <v>0.00009684186432342525</v>
      </c>
      <c r="U44" s="2915"/>
    </row>
    <row r="45" ht="18" customHeight="1" x14ac:dyDescent="0.2">
      <c r="B45" s="2648" t="s">
        <v>2174</v>
      </c>
      <c r="C45" s="2529">
        <v>42.55708963180361</v>
      </c>
      <c r="D45" s="2529">
        <v>42.55753600697121</v>
      </c>
      <c r="E45" s="2572">
        <v>0.0004463751675984895</v>
      </c>
      <c r="F45" s="2916">
        <v>0.0010488855592815398</v>
      </c>
      <c r="G45" s="2882"/>
      <c r="H45" s="2916">
        <v>9.722568973213008e-7</v>
      </c>
      <c r="I45" s="2537">
        <v>96.1890681108</v>
      </c>
      <c r="J45" s="2529">
        <v>103.203221889082</v>
      </c>
      <c r="K45" s="2572">
        <v>7.014153778282008</v>
      </c>
      <c r="L45" s="2916">
        <v>7.292048791035607</v>
      </c>
      <c r="M45" s="2882"/>
      <c r="N45" s="2916">
        <v>0.015277640614500036</v>
      </c>
      <c r="O45" s="2537">
        <v>0.0999169164882</v>
      </c>
      <c r="P45" s="2529">
        <v>0.0999169164882</v>
      </c>
      <c r="Q45" s="2572">
        <v>0</v>
      </c>
      <c r="R45" s="2916">
        <v>0</v>
      </c>
      <c r="S45" s="2882"/>
      <c r="T45" s="2917">
        <v>0</v>
      </c>
      <c r="U45" s="2915"/>
    </row>
    <row r="46" ht="18" customHeight="1" x14ac:dyDescent="0.2">
      <c r="B46" s="2648" t="s">
        <v>2175</v>
      </c>
      <c r="C46" s="2529">
        <v>210.40016252250592</v>
      </c>
      <c r="D46" s="2529">
        <v>282.2297497955458</v>
      </c>
      <c r="E46" s="2572">
        <v>71.82958727303986</v>
      </c>
      <c r="F46" s="2916">
        <v>34.13951130639286</v>
      </c>
      <c r="G46" s="2882"/>
      <c r="H46" s="2916">
        <v>0.15645317375892406</v>
      </c>
      <c r="I46" s="2537"/>
      <c r="J46" s="2529"/>
      <c r="K46" s="2572" t="s">
        <v>2415</v>
      </c>
      <c r="L46" s="2916" t="s">
        <v>2415</v>
      </c>
      <c r="M46" s="2882"/>
      <c r="N46" s="2916" t="s">
        <v>2415</v>
      </c>
      <c r="O46" s="2537">
        <v>14.636545430365599</v>
      </c>
      <c r="P46" s="2529">
        <v>15.2716907084445</v>
      </c>
      <c r="Q46" s="2572">
        <v>0.6351452780789018</v>
      </c>
      <c r="R46" s="2916">
        <v>4.339448000900557</v>
      </c>
      <c r="S46" s="2882"/>
      <c r="T46" s="2917">
        <v>0.0013834200964528687</v>
      </c>
      <c r="U46" s="2915"/>
    </row>
    <row r="47" ht="18" customHeight="1" x14ac:dyDescent="0.2">
      <c r="B47" s="2648" t="s">
        <v>2176</v>
      </c>
      <c r="C47" s="2529"/>
      <c r="D47" s="2529"/>
      <c r="E47" s="2572" t="s">
        <v>2415</v>
      </c>
      <c r="F47" s="2916" t="s">
        <v>2415</v>
      </c>
      <c r="G47" s="2882"/>
      <c r="H47" s="2916" t="s">
        <v>2415</v>
      </c>
      <c r="I47" s="2537"/>
      <c r="J47" s="2529"/>
      <c r="K47" s="2572" t="s">
        <v>2415</v>
      </c>
      <c r="L47" s="2916" t="s">
        <v>2415</v>
      </c>
      <c r="M47" s="2882"/>
      <c r="N47" s="2916" t="s">
        <v>2415</v>
      </c>
      <c r="O47" s="2537" t="s">
        <v>191</v>
      </c>
      <c r="P47" s="2529" t="s">
        <v>191</v>
      </c>
      <c r="Q47" s="2572" t="s">
        <v>2415</v>
      </c>
      <c r="R47" s="2916" t="s">
        <v>2415</v>
      </c>
      <c r="S47" s="2882"/>
      <c r="T47" s="2917" t="s">
        <v>2415</v>
      </c>
      <c r="U47" s="2915"/>
    </row>
    <row r="48" ht="18" customHeight="1" x14ac:dyDescent="0.2">
      <c r="B48" s="2648" t="s">
        <v>2177</v>
      </c>
      <c r="C48" s="2529">
        <v>-55.869114678190996</v>
      </c>
      <c r="D48" s="2529">
        <v>-15.249396374590997</v>
      </c>
      <c r="E48" s="2572">
        <v>40.619718303599996</v>
      </c>
      <c r="F48" s="2916">
        <v>-72.70514046548202</v>
      </c>
      <c r="G48" s="2882"/>
      <c r="H48" s="2916">
        <v>0.08847445860484517</v>
      </c>
      <c r="I48" s="2573"/>
      <c r="J48" s="2660"/>
      <c r="K48" s="49"/>
      <c r="L48" s="2899"/>
      <c r="M48" s="2899"/>
      <c r="N48" s="2902"/>
      <c r="O48" s="2573"/>
      <c r="P48" s="2660"/>
      <c r="Q48" s="49"/>
      <c r="R48" s="2899"/>
      <c r="S48" s="2899"/>
      <c r="T48" s="2902"/>
      <c r="U48" s="2915"/>
    </row>
    <row r="49" ht="18" customHeight="1" x14ac:dyDescent="0.2">
      <c r="B49" s="2662" t="s">
        <v>2178</v>
      </c>
      <c r="C49" s="2558" t="s">
        <v>191</v>
      </c>
      <c r="D49" s="2558">
        <v>0</v>
      </c>
      <c r="E49" s="2599" t="s">
        <v>2415</v>
      </c>
      <c r="F49" s="2918" t="s">
        <v>2415</v>
      </c>
      <c r="G49" s="2919"/>
      <c r="H49" s="2918" t="s">
        <v>2415</v>
      </c>
      <c r="I49" s="2920" t="s">
        <v>191</v>
      </c>
      <c r="J49" s="2921" t="s">
        <v>191</v>
      </c>
      <c r="K49" s="2922" t="s">
        <v>2415</v>
      </c>
      <c r="L49" s="2923" t="s">
        <v>2415</v>
      </c>
      <c r="M49" s="2924"/>
      <c r="N49" s="2923" t="s">
        <v>2415</v>
      </c>
      <c r="O49" s="2556" t="s">
        <v>191</v>
      </c>
      <c r="P49" s="2558" t="s">
        <v>191</v>
      </c>
      <c r="Q49" s="2599" t="s">
        <v>2415</v>
      </c>
      <c r="R49" s="2918" t="s">
        <v>2415</v>
      </c>
      <c r="S49" s="2919"/>
      <c r="T49" s="2925" t="s">
        <v>2415</v>
      </c>
      <c r="U49" s="2915"/>
    </row>
    <row r="50" ht="18" customHeight="1" x14ac:dyDescent="0.2">
      <c r="B50" s="2926" t="s">
        <v>2138</v>
      </c>
      <c r="C50" s="2547">
        <v>13.567588</v>
      </c>
      <c r="D50" s="2547">
        <v>17.0382904527</v>
      </c>
      <c r="E50" s="2547">
        <v>3.4707024526999994</v>
      </c>
      <c r="F50" s="2864">
        <v>25.58083612724678</v>
      </c>
      <c r="G50" s="2865">
        <v>0.00757573587701075</v>
      </c>
      <c r="H50" s="2866">
        <v>0.007559592565020969</v>
      </c>
      <c r="I50" s="2547">
        <v>1019.0985368732813</v>
      </c>
      <c r="J50" s="2547">
        <v>824.263910033363</v>
      </c>
      <c r="K50" s="2547">
        <v>-194.83462683991831</v>
      </c>
      <c r="L50" s="2864">
        <v>-19.118330543157754</v>
      </c>
      <c r="M50" s="2865">
        <v>-0.42527865547417304</v>
      </c>
      <c r="N50" s="2866">
        <v>-0.4243724192841355</v>
      </c>
      <c r="O50" s="2547">
        <v>172.726428808665</v>
      </c>
      <c r="P50" s="2547">
        <v>176.1300197147486</v>
      </c>
      <c r="Q50" s="2547">
        <v>3.403590906083622</v>
      </c>
      <c r="R50" s="2864">
        <v>1.9705096258626968</v>
      </c>
      <c r="S50" s="2865">
        <v>0.007429246986536186</v>
      </c>
      <c r="T50" s="2866">
        <v>0.007413415831134275</v>
      </c>
    </row>
    <row r="51" ht="18" customHeight="1" x14ac:dyDescent="0.2">
      <c r="B51" s="2648" t="s">
        <v>2179</v>
      </c>
      <c r="C51" s="49"/>
      <c r="D51" s="49"/>
      <c r="E51" s="192"/>
      <c r="F51" s="2899"/>
      <c r="G51" s="2901"/>
      <c r="H51" s="2902"/>
      <c r="I51" s="2547">
        <v>424.0974744357932</v>
      </c>
      <c r="J51" s="2547">
        <v>243.670785547275</v>
      </c>
      <c r="K51" s="2547">
        <v>-180.42668888851819</v>
      </c>
      <c r="L51" s="2864">
        <v>-42.54368388506736</v>
      </c>
      <c r="M51" s="2865">
        <v>-0.39382947942416224</v>
      </c>
      <c r="N51" s="2866">
        <v>-0.39299025901569873</v>
      </c>
      <c r="O51" s="2898"/>
      <c r="P51" s="192"/>
      <c r="Q51" s="1091"/>
      <c r="R51" s="2927"/>
      <c r="S51" s="2928"/>
      <c r="T51" s="2883"/>
    </row>
    <row r="52" ht="18" customHeight="1" x14ac:dyDescent="0.2">
      <c r="B52" s="2648" t="s">
        <v>2180</v>
      </c>
      <c r="C52" s="49"/>
      <c r="D52" s="49"/>
      <c r="E52" s="192"/>
      <c r="F52" s="2899"/>
      <c r="G52" s="2901"/>
      <c r="H52" s="2902"/>
      <c r="I52" s="2534">
        <v>487.211928</v>
      </c>
      <c r="J52" s="2529">
        <v>465.33592980000003</v>
      </c>
      <c r="K52" s="2547">
        <v>-21.87599819999997</v>
      </c>
      <c r="L52" s="2900">
        <v>-4.490037485289148</v>
      </c>
      <c r="M52" s="2903">
        <v>-0.04775021387391961</v>
      </c>
      <c r="N52" s="2904">
        <v>-0.047648461831258704</v>
      </c>
      <c r="O52" s="2547">
        <v>47.93099519999999</v>
      </c>
      <c r="P52" s="2547">
        <v>44.3517144</v>
      </c>
      <c r="Q52" s="2547">
        <v>-3.5792807999999923</v>
      </c>
      <c r="R52" s="2864">
        <v>-7.467570379177091</v>
      </c>
      <c r="S52" s="2865">
        <v>-0.007812737144712966</v>
      </c>
      <c r="T52" s="2866">
        <v>-0.007796088801202999</v>
      </c>
    </row>
    <row r="53" ht="18" customHeight="1" x14ac:dyDescent="0.2">
      <c r="B53" s="2664" t="s">
        <v>2181</v>
      </c>
      <c r="C53" s="2547" t="s">
        <v>87</v>
      </c>
      <c r="D53" s="2547">
        <v>3.4740024526999997</v>
      </c>
      <c r="E53" s="2547" t="s">
        <v>2415</v>
      </c>
      <c r="F53" s="2864" t="s">
        <v>2415</v>
      </c>
      <c r="G53" s="2865" t="s">
        <v>2415</v>
      </c>
      <c r="H53" s="2866" t="s">
        <v>2415</v>
      </c>
      <c r="I53" s="2534">
        <v>0.020905199279999998</v>
      </c>
      <c r="J53" s="2529">
        <v>2.2196524520799996</v>
      </c>
      <c r="K53" s="2547">
        <v>2.1987472527999996</v>
      </c>
      <c r="L53" s="2895">
        <v>10517.70530072651</v>
      </c>
      <c r="M53" s="2896">
        <v>0.004799353639364137</v>
      </c>
      <c r="N53" s="2897">
        <v>0.004789126584935715</v>
      </c>
      <c r="O53" s="2547">
        <v>0.24732318586500002</v>
      </c>
      <c r="P53" s="2547">
        <v>0.7613988853650001</v>
      </c>
      <c r="Q53" s="2547">
        <v>0.5140756995000001</v>
      </c>
      <c r="R53" s="2864">
        <v>207.8558456628508</v>
      </c>
      <c r="S53" s="2865">
        <v>0.0011221076347734326</v>
      </c>
      <c r="T53" s="2866">
        <v>0.0011197165094849664</v>
      </c>
    </row>
    <row r="54" ht="18" customHeight="1" x14ac:dyDescent="0.2">
      <c r="B54" s="2648" t="s">
        <v>2142</v>
      </c>
      <c r="C54" s="499"/>
      <c r="D54" s="49"/>
      <c r="E54" s="192"/>
      <c r="F54" s="2899"/>
      <c r="G54" s="2901"/>
      <c r="H54" s="2902"/>
      <c r="I54" s="2529">
        <v>101.80198235020801</v>
      </c>
      <c r="J54" s="2529">
        <v>107.073927346008</v>
      </c>
      <c r="K54" s="2547">
        <v>5.271944995799998</v>
      </c>
      <c r="L54" s="2864">
        <v>5.178627050369247</v>
      </c>
      <c r="M54" s="2865">
        <v>0.011507429228120458</v>
      </c>
      <c r="N54" s="2866">
        <v>0.011482907779214933</v>
      </c>
      <c r="O54" s="2547">
        <v>124.54811042280001</v>
      </c>
      <c r="P54" s="2547">
        <v>131.01690642938362</v>
      </c>
      <c r="Q54" s="2547">
        <v>6.4687960065836165</v>
      </c>
      <c r="R54" s="2864">
        <v>5.193813045114996</v>
      </c>
      <c r="S54" s="2865">
        <v>0.014119876496475722</v>
      </c>
      <c r="T54" s="2866">
        <v>0.014089788122852314</v>
      </c>
    </row>
    <row r="55" ht="18" customHeight="1" x14ac:dyDescent="0.2">
      <c r="B55" s="2648" t="s">
        <v>2183</v>
      </c>
      <c r="C55" s="2558">
        <v>13.567588</v>
      </c>
      <c r="D55" s="2558">
        <v>13.564288</v>
      </c>
      <c r="E55" s="2873">
        <v>-0.003300000000001191</v>
      </c>
      <c r="F55" s="2874">
        <v>-0.024322672533991972</v>
      </c>
      <c r="G55" s="2875">
        <v>-0.000007203132142513699</v>
      </c>
      <c r="H55" s="2876">
        <v>-0.000007187782820498252</v>
      </c>
      <c r="I55" s="2558">
        <v>5.966246888</v>
      </c>
      <c r="J55" s="2558">
        <v>5.9636148879999995</v>
      </c>
      <c r="K55" s="2873">
        <v>-0.0026320000000001897</v>
      </c>
      <c r="L55" s="2874">
        <v>-0.044114835497236465</v>
      </c>
      <c r="M55" s="2875">
        <v>-0.000005745043575481993</v>
      </c>
      <c r="N55" s="2876">
        <v>-0.000005732801328347253</v>
      </c>
      <c r="O55" s="2556" t="s">
        <v>126</v>
      </c>
      <c r="P55" s="2558" t="s">
        <v>126</v>
      </c>
      <c r="Q55" s="2558" t="s">
        <v>2415</v>
      </c>
      <c r="R55" s="2929" t="s">
        <v>2415</v>
      </c>
      <c r="S55" s="2930" t="s">
        <v>2415</v>
      </c>
      <c r="T55" s="2876" t="s">
        <v>2415</v>
      </c>
    </row>
    <row r="56" ht="18" customHeight="1" x14ac:dyDescent="0.2">
      <c r="B56" s="2931" t="s">
        <v>2418</v>
      </c>
      <c r="C56" s="2889"/>
      <c r="D56" s="2889"/>
      <c r="E56" s="2889"/>
      <c r="F56" s="2890"/>
      <c r="G56" s="2891" t="s">
        <v>2415</v>
      </c>
      <c r="H56" s="2892" t="s">
        <v>2415</v>
      </c>
      <c r="I56" s="2889"/>
      <c r="J56" s="2889"/>
      <c r="K56" s="2889"/>
      <c r="L56" s="2890"/>
      <c r="M56" s="2891" t="s">
        <v>2415</v>
      </c>
      <c r="N56" s="2892" t="s">
        <v>2415</v>
      </c>
      <c r="O56" s="2893"/>
      <c r="P56" s="2889"/>
      <c r="Q56" s="2889"/>
      <c r="R56" s="2932"/>
      <c r="S56" s="2933" t="s">
        <v>2415</v>
      </c>
      <c r="T56" s="2892" t="s">
        <v>2415</v>
      </c>
    </row>
    <row r="57" ht="18" customHeight="1" x14ac:dyDescent="0.2">
      <c r="B57" s="2934"/>
      <c r="C57" s="2935"/>
      <c r="D57" s="2935"/>
      <c r="E57" s="2935"/>
      <c r="F57" s="2936"/>
      <c r="G57" s="2936"/>
      <c r="H57" s="2936"/>
      <c r="I57" s="2935"/>
      <c r="J57" s="2935"/>
      <c r="K57" s="2935"/>
      <c r="L57" s="2936"/>
      <c r="M57" s="2936"/>
      <c r="N57" s="2936"/>
      <c r="O57" s="2935"/>
      <c r="P57" s="2935"/>
      <c r="Q57" s="2935"/>
      <c r="R57" s="2937"/>
      <c r="S57" s="2937"/>
      <c r="T57" s="2936"/>
    </row>
    <row r="58" ht="18" customHeight="1" x14ac:dyDescent="0.2">
      <c r="B58" s="2938" t="s">
        <v>2419</v>
      </c>
      <c r="C58" s="542"/>
      <c r="D58" s="2612"/>
      <c r="E58" s="2612"/>
      <c r="F58" s="2939"/>
      <c r="G58" s="2939"/>
      <c r="H58" s="2940"/>
      <c r="I58" s="2611"/>
      <c r="J58" s="2612"/>
      <c r="K58" s="2612"/>
      <c r="L58" s="2939"/>
      <c r="M58" s="2939"/>
      <c r="N58" s="2940"/>
      <c r="O58" s="2611"/>
      <c r="P58" s="2612"/>
      <c r="Q58" s="2612"/>
      <c r="R58" s="2939"/>
      <c r="S58" s="2939"/>
      <c r="T58" s="2940"/>
    </row>
    <row r="59" ht="18" customHeight="1" x14ac:dyDescent="0.2">
      <c r="B59" s="2941" t="s">
        <v>122</v>
      </c>
      <c r="C59" s="2529">
        <v>2629.201339285729</v>
      </c>
      <c r="D59" s="2529">
        <v>2774.980423177042</v>
      </c>
      <c r="E59" s="2547">
        <v>145.77908389131335</v>
      </c>
      <c r="F59" s="2864">
        <v>5.5446146977438</v>
      </c>
      <c r="G59" s="2865">
        <v>0.31820181966161853</v>
      </c>
      <c r="H59" s="2866">
        <v>0.31752375599441734</v>
      </c>
      <c r="I59" s="2529">
        <v>0.7777099354321155</v>
      </c>
      <c r="J59" s="2529">
        <v>0.8948522689321833</v>
      </c>
      <c r="K59" s="2547">
        <v>0.11714233350006775</v>
      </c>
      <c r="L59" s="2864">
        <v>15.062471001476982</v>
      </c>
      <c r="M59" s="2865">
        <v>0.00025569445687366444</v>
      </c>
      <c r="N59" s="2866">
        <v>0.0002551495916013818</v>
      </c>
      <c r="O59" s="2537">
        <v>20.286222557439494</v>
      </c>
      <c r="P59" s="2529">
        <v>21.10750874693322</v>
      </c>
      <c r="Q59" s="2547">
        <v>0.8212861894937262</v>
      </c>
      <c r="R59" s="2942">
        <v>4.048492454266893</v>
      </c>
      <c r="S59" s="2943">
        <v>0.001792676651437188</v>
      </c>
      <c r="T59" s="2886">
        <v>0.0017888565950161656</v>
      </c>
    </row>
    <row r="60" ht="18" customHeight="1" x14ac:dyDescent="0.2">
      <c r="B60" s="2944" t="s">
        <v>123</v>
      </c>
      <c r="C60" s="2529">
        <v>1260.70416670895</v>
      </c>
      <c r="D60" s="2529">
        <v>1273.20107940351</v>
      </c>
      <c r="E60" s="2547">
        <v>12.496912694560024</v>
      </c>
      <c r="F60" s="2864">
        <v>0.9912644873049823</v>
      </c>
      <c r="G60" s="2865">
        <v>0.02727785257949706</v>
      </c>
      <c r="H60" s="2866">
        <v>0.02721972556824019</v>
      </c>
      <c r="I60" s="2529">
        <v>0.10551928148792997</v>
      </c>
      <c r="J60" s="2529">
        <v>0.10822939677284588</v>
      </c>
      <c r="K60" s="2547">
        <v>0.0027101152849159094</v>
      </c>
      <c r="L60" s="2864">
        <v>2.568360252932457</v>
      </c>
      <c r="M60" s="2865">
        <v>0.000005915551066269216</v>
      </c>
      <c r="N60" s="2866">
        <v>0.000005902945480751899</v>
      </c>
      <c r="O60" s="2537">
        <v>11.164392191166476</v>
      </c>
      <c r="P60" s="2529">
        <v>11.257914943337395</v>
      </c>
      <c r="Q60" s="2547">
        <v>0.09352275217091943</v>
      </c>
      <c r="R60" s="2942">
        <v>0.8376878075361485</v>
      </c>
      <c r="S60" s="2943">
        <v>0.00020413840673286343</v>
      </c>
      <c r="T60" s="2886">
        <v>0.00020370340344836593</v>
      </c>
    </row>
    <row r="61" ht="18" customHeight="1" x14ac:dyDescent="0.2">
      <c r="B61" s="2944" t="s">
        <v>2146</v>
      </c>
      <c r="C61" s="2529">
        <v>1368.497172576779</v>
      </c>
      <c r="D61" s="2529">
        <v>1501.779343773532</v>
      </c>
      <c r="E61" s="2547">
        <v>133.2821711967531</v>
      </c>
      <c r="F61" s="2864">
        <v>9.739309212147852</v>
      </c>
      <c r="G61" s="2865">
        <v>0.2909239670821209</v>
      </c>
      <c r="H61" s="2866">
        <v>0.2903040304261767</v>
      </c>
      <c r="I61" s="2529">
        <v>0.6721906539441856</v>
      </c>
      <c r="J61" s="2529">
        <v>0.7866228721593373</v>
      </c>
      <c r="K61" s="2547">
        <v>0.1144322182151517</v>
      </c>
      <c r="L61" s="2864">
        <v>17.0237740652451</v>
      </c>
      <c r="M61" s="2865">
        <v>0.00024977890580739494</v>
      </c>
      <c r="N61" s="2866">
        <v>0.00024924664612062955</v>
      </c>
      <c r="O61" s="2537">
        <v>9.12183036627302</v>
      </c>
      <c r="P61" s="2529">
        <v>9.849593803595827</v>
      </c>
      <c r="Q61" s="2547">
        <v>0.7277634373228068</v>
      </c>
      <c r="R61" s="2942">
        <v>7.9782610298656</v>
      </c>
      <c r="S61" s="2943">
        <v>0.0015885382447043247</v>
      </c>
      <c r="T61" s="2886">
        <v>0.0015851531915677996</v>
      </c>
    </row>
    <row r="62" ht="18" customHeight="1" x14ac:dyDescent="0.2">
      <c r="B62" s="2941" t="s">
        <v>125</v>
      </c>
      <c r="C62" s="2529" t="s">
        <v>126</v>
      </c>
      <c r="D62" s="2529" t="s">
        <v>126</v>
      </c>
      <c r="E62" s="2547" t="s">
        <v>2415</v>
      </c>
      <c r="F62" s="2864" t="s">
        <v>2415</v>
      </c>
      <c r="G62" s="2865" t="s">
        <v>2415</v>
      </c>
      <c r="H62" s="2866" t="s">
        <v>2415</v>
      </c>
      <c r="I62" s="2529" t="s">
        <v>126</v>
      </c>
      <c r="J62" s="2529" t="s">
        <v>126</v>
      </c>
      <c r="K62" s="2547" t="s">
        <v>2415</v>
      </c>
      <c r="L62" s="2864" t="s">
        <v>2415</v>
      </c>
      <c r="M62" s="2865" t="s">
        <v>2415</v>
      </c>
      <c r="N62" s="2866" t="s">
        <v>2415</v>
      </c>
      <c r="O62" s="2537" t="s">
        <v>126</v>
      </c>
      <c r="P62" s="2529" t="s">
        <v>126</v>
      </c>
      <c r="Q62" s="2547" t="s">
        <v>2415</v>
      </c>
      <c r="R62" s="2942" t="s">
        <v>2415</v>
      </c>
      <c r="S62" s="2943" t="s">
        <v>2415</v>
      </c>
      <c r="T62" s="2886" t="s">
        <v>2415</v>
      </c>
    </row>
    <row r="63" ht="18" customHeight="1" x14ac:dyDescent="0.2">
      <c r="B63" s="2941" t="s">
        <v>2420</v>
      </c>
      <c r="C63" s="2529">
        <v>20041.928372367693</v>
      </c>
      <c r="D63" s="2529">
        <v>20131.91157362545</v>
      </c>
      <c r="E63" s="2547">
        <v>89.98320125775717</v>
      </c>
      <c r="F63" s="2864">
        <v>0.448974767227585</v>
      </c>
      <c r="G63" s="2865">
        <v>0.1964123906866048</v>
      </c>
      <c r="H63" s="2866">
        <v>0.19599385094960917</v>
      </c>
      <c r="I63" s="2660"/>
      <c r="J63" s="2660"/>
      <c r="K63" s="2945"/>
      <c r="L63" s="2946"/>
      <c r="M63" s="2906"/>
      <c r="N63" s="2907"/>
      <c r="O63" s="2573"/>
      <c r="P63" s="2660"/>
      <c r="Q63" s="2945"/>
      <c r="R63" s="2947"/>
      <c r="S63" s="2948"/>
      <c r="T63" s="2949"/>
    </row>
    <row r="64" ht="18" customHeight="1" x14ac:dyDescent="0.2">
      <c r="B64" s="2941" t="s">
        <v>2421</v>
      </c>
      <c r="C64" s="2534" t="s">
        <v>87</v>
      </c>
      <c r="D64" s="2534" t="s">
        <v>87</v>
      </c>
      <c r="E64" s="2547" t="s">
        <v>2415</v>
      </c>
      <c r="F64" s="2867" t="s">
        <v>2415</v>
      </c>
      <c r="G64" s="2885" t="s">
        <v>2415</v>
      </c>
      <c r="H64" s="2886" t="s">
        <v>2415</v>
      </c>
      <c r="I64" s="2660"/>
      <c r="J64" s="2660"/>
      <c r="K64" s="2660"/>
      <c r="L64" s="2884"/>
      <c r="M64" s="2950"/>
      <c r="N64" s="2949"/>
      <c r="O64" s="2951"/>
      <c r="P64" s="2952"/>
      <c r="Q64" s="2945"/>
      <c r="R64" s="2953"/>
      <c r="S64" s="2954"/>
      <c r="T64" s="2955"/>
    </row>
    <row r="65" ht="18" customHeight="1" x14ac:dyDescent="0.2">
      <c r="B65" s="2956" t="s">
        <v>2148</v>
      </c>
      <c r="C65" s="2534" t="s">
        <v>126</v>
      </c>
      <c r="D65" s="2534" t="s">
        <v>126</v>
      </c>
      <c r="E65" s="2529" t="s">
        <v>2415</v>
      </c>
      <c r="F65" s="2869" t="s">
        <v>2415</v>
      </c>
      <c r="G65" s="2957" t="s">
        <v>2415</v>
      </c>
      <c r="H65" s="2958" t="s">
        <v>2415</v>
      </c>
      <c r="I65" s="2952"/>
      <c r="J65" s="2952"/>
      <c r="K65" s="2952"/>
      <c r="L65" s="2959"/>
      <c r="M65" s="2960"/>
      <c r="N65" s="2955"/>
      <c r="O65" s="2951"/>
      <c r="P65" s="2952"/>
      <c r="Q65" s="2961"/>
      <c r="R65" s="2953"/>
      <c r="S65" s="2954"/>
      <c r="T65" s="2955"/>
    </row>
    <row r="66" ht="18" customHeight="1" x14ac:dyDescent="0.25">
      <c r="B66" s="2962" t="s">
        <v>2422</v>
      </c>
      <c r="C66" s="2878"/>
      <c r="D66" s="2878"/>
      <c r="E66" s="2963"/>
      <c r="F66" s="2964"/>
      <c r="G66" s="2965"/>
      <c r="H66" s="2966"/>
      <c r="I66" s="280"/>
      <c r="J66" s="280"/>
      <c r="K66" s="280"/>
      <c r="L66" s="2919"/>
      <c r="M66" s="2967"/>
      <c r="N66" s="2968"/>
      <c r="O66" s="2556">
        <v>173.78347319152007</v>
      </c>
      <c r="P66" s="2558">
        <v>176.27701226822447</v>
      </c>
      <c r="Q66" s="2559">
        <v>2.493539076704394</v>
      </c>
      <c r="R66" s="2969">
        <v>1.4348539771422113</v>
      </c>
      <c r="S66" s="2970">
        <v>0.0054428155975808695</v>
      </c>
      <c r="T66" s="2910">
        <v>0.005431217375081954</v>
      </c>
    </row>
    <row r="67" ht="18" customHeight="1" x14ac:dyDescent="0.2">
      <c r="B67" s="2194"/>
      <c r="C67" s="2971"/>
      <c r="D67" s="2971"/>
      <c r="E67" s="2971"/>
      <c r="F67" s="2972"/>
      <c r="G67" s="2972"/>
      <c r="H67" s="2973"/>
      <c r="I67" s="2974"/>
      <c r="J67" s="2974"/>
      <c r="K67" s="2974"/>
      <c r="L67" s="2975"/>
      <c r="M67" s="2975"/>
      <c r="N67" s="2975"/>
      <c r="O67" s="2974"/>
      <c r="P67" s="2974"/>
      <c r="Q67" s="2974"/>
      <c r="R67" s="2975"/>
      <c r="S67" s="2975"/>
      <c r="T67" s="2975"/>
    </row>
    <row r="68" ht="18" customHeight="1" x14ac:dyDescent="0.25">
      <c r="B68" s="2976" t="s">
        <v>2423</v>
      </c>
      <c r="C68" s="2977">
        <v>316.156093791552</v>
      </c>
      <c r="D68" s="2977">
        <v>323.16421709804604</v>
      </c>
      <c r="E68" s="2977">
        <v>7.008123306494042</v>
      </c>
      <c r="F68" s="2978">
        <v>2.2166655788436698</v>
      </c>
      <c r="G68" s="2978">
        <v>0.015297102499299513</v>
      </c>
      <c r="H68" s="2979">
        <v>0.015264505547373667</v>
      </c>
      <c r="I68" s="2980"/>
      <c r="J68" s="2980"/>
      <c r="K68" s="2980"/>
      <c r="L68" s="2981"/>
      <c r="M68" s="2981"/>
      <c r="N68" s="2981"/>
      <c r="O68" s="2980"/>
      <c r="P68" s="2980"/>
      <c r="Q68" s="2980"/>
      <c r="R68" s="2981"/>
      <c r="S68" s="2981"/>
      <c r="T68" s="2982"/>
    </row>
    <row r="69" ht="15.75" customHeight="1" x14ac:dyDescent="0.2"/>
    <row r="70" ht="15.75" customHeight="1" x14ac:dyDescent="0.2">
      <c r="B70" s="2194" t="s">
        <v>2424</v>
      </c>
    </row>
    <row r="71" ht="15.75" customHeight="1" x14ac:dyDescent="0.2">
      <c r="B71" s="2194" t="s">
        <v>2425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3" t="s">
        <v>2401</v>
      </c>
      <c r="C1" s="923"/>
      <c r="D1" s="923"/>
      <c r="E1" s="2838"/>
      <c r="F1" s="2839"/>
      <c r="G1" s="2839"/>
      <c r="H1" s="2839"/>
      <c r="I1" s="2839"/>
      <c r="J1" s="2839"/>
      <c r="K1" s="2840"/>
      <c r="L1" s="2983"/>
      <c r="M1" s="2983"/>
      <c r="N1" s="2984"/>
      <c r="O1" s="2984"/>
      <c r="P1" s="2984"/>
      <c r="Q1" s="2984"/>
      <c r="S1" s="2841"/>
      <c r="AF1" s="4" t="s">
        <v>62</v>
      </c>
    </row>
    <row r="2" ht="18.95" customHeight="1" x14ac:dyDescent="0.2">
      <c r="B2" s="5" t="s">
        <v>916</v>
      </c>
      <c r="C2" s="5" t="s">
        <v>2402</v>
      </c>
      <c r="D2" s="2839"/>
      <c r="E2" s="2839" t="s">
        <v>62</v>
      </c>
      <c r="F2" s="2839"/>
      <c r="G2" s="2839"/>
      <c r="H2" s="2839"/>
      <c r="I2" s="2839"/>
      <c r="J2" s="2839"/>
      <c r="K2" s="2839"/>
      <c r="L2" s="2985"/>
      <c r="M2" s="2983"/>
      <c r="N2" s="2984"/>
      <c r="O2" s="2984"/>
      <c r="P2" s="2984"/>
      <c r="Q2" s="2984"/>
      <c r="R2" s="2984"/>
      <c r="S2" s="2984"/>
      <c r="AF2" s="4" t="s">
        <v>64</v>
      </c>
    </row>
    <row r="3" ht="18.95" customHeight="1" x14ac:dyDescent="0.2">
      <c r="B3" s="5"/>
      <c r="D3" s="2839"/>
      <c r="E3" s="2839"/>
      <c r="F3" s="2839"/>
      <c r="G3" s="2839"/>
      <c r="H3" s="2839"/>
      <c r="I3" s="2839"/>
      <c r="J3" s="2839"/>
      <c r="K3" s="2839"/>
      <c r="L3" s="2983"/>
      <c r="M3" s="2983"/>
      <c r="N3" s="2984"/>
      <c r="O3" s="2984"/>
      <c r="P3" s="2984"/>
      <c r="Q3" s="2984"/>
      <c r="R3" s="2984"/>
      <c r="S3" s="2984"/>
      <c r="AF3" s="4" t="s">
        <v>65</v>
      </c>
    </row>
    <row r="4" hidden="1" ht="15.75" customHeight="1" x14ac:dyDescent="0.2">
      <c r="B4" s="5"/>
      <c r="D4" s="2839"/>
      <c r="E4" s="2839"/>
      <c r="F4" s="2839"/>
      <c r="G4" s="2839"/>
      <c r="H4" s="2839"/>
      <c r="I4" s="2839"/>
      <c r="J4" s="2839"/>
      <c r="K4" s="2839"/>
      <c r="L4" s="2983"/>
      <c r="M4" s="2983"/>
      <c r="N4" s="2984"/>
      <c r="O4" s="2984"/>
      <c r="P4" s="2984"/>
      <c r="Q4" s="2984"/>
      <c r="R4" s="2984"/>
      <c r="S4" s="2984"/>
      <c r="AF4" s="4"/>
    </row>
    <row r="5" hidden="1" ht="15.75" customHeight="1" x14ac:dyDescent="0.2">
      <c r="B5" s="5"/>
      <c r="D5" s="2839"/>
      <c r="E5" s="2839"/>
      <c r="F5" s="2839"/>
      <c r="G5" s="2839"/>
      <c r="H5" s="2839"/>
      <c r="I5" s="2839"/>
      <c r="J5" s="2839"/>
      <c r="K5" s="2839"/>
      <c r="L5" s="2983"/>
      <c r="M5" s="2983"/>
      <c r="N5" s="2984"/>
      <c r="O5" s="2984"/>
      <c r="P5" s="2984"/>
      <c r="Q5" s="2984"/>
      <c r="R5" s="2984"/>
      <c r="S5" s="2984"/>
      <c r="AF5" s="4"/>
    </row>
    <row r="6" ht="15.75" customHeight="1" x14ac:dyDescent="0.2">
      <c r="B6" s="6" t="s">
        <v>66</v>
      </c>
      <c r="D6" s="2839"/>
      <c r="E6" s="2839"/>
      <c r="F6" s="2839"/>
      <c r="G6" s="2839"/>
      <c r="H6" s="2839"/>
      <c r="I6" s="2839"/>
      <c r="J6" s="2839"/>
      <c r="K6" s="2839"/>
      <c r="L6" s="2983"/>
      <c r="M6" s="2983"/>
      <c r="N6" s="2984"/>
      <c r="O6" s="2984"/>
      <c r="P6" s="2984"/>
      <c r="Q6" s="2984"/>
      <c r="R6" s="2984"/>
      <c r="S6" s="2984"/>
    </row>
    <row r="7" ht="17.25" customHeight="1" x14ac:dyDescent="0.2">
      <c r="B7" s="2986"/>
      <c r="C7" s="2987" t="s">
        <v>2197</v>
      </c>
      <c r="D7" s="2987"/>
      <c r="E7" s="2987"/>
      <c r="F7" s="2987"/>
      <c r="G7" s="2987"/>
      <c r="H7" s="2987"/>
      <c r="I7" s="2988" t="s">
        <v>2161</v>
      </c>
      <c r="J7" s="2988"/>
      <c r="K7" s="2988"/>
      <c r="L7" s="2988"/>
      <c r="M7" s="2988"/>
      <c r="N7" s="2988"/>
      <c r="O7" s="2987" t="s">
        <v>2162</v>
      </c>
      <c r="P7" s="2987"/>
      <c r="Q7" s="2987"/>
      <c r="R7" s="2987"/>
      <c r="S7" s="2987"/>
      <c r="T7" s="2987"/>
      <c r="U7" s="2987" t="s">
        <v>2426</v>
      </c>
      <c r="V7" s="2987"/>
      <c r="W7" s="2987"/>
      <c r="X7" s="2987"/>
      <c r="Y7" s="2987"/>
      <c r="Z7" s="2987"/>
      <c r="AA7" s="2987" t="s">
        <v>2427</v>
      </c>
      <c r="AB7" s="2987"/>
      <c r="AC7" s="2987"/>
      <c r="AD7" s="2987"/>
      <c r="AE7" s="2987"/>
      <c r="AF7" s="2987"/>
    </row>
    <row r="8" ht="80.1" customHeight="1" x14ac:dyDescent="0.2">
      <c r="B8" s="2989" t="s">
        <v>67</v>
      </c>
      <c r="C8" s="2990" t="s">
        <v>2406</v>
      </c>
      <c r="D8" s="2991" t="s">
        <v>2407</v>
      </c>
      <c r="E8" s="2991" t="s">
        <v>2408</v>
      </c>
      <c r="F8" s="2991" t="s">
        <v>2428</v>
      </c>
      <c r="G8" s="2848" t="s">
        <v>2410</v>
      </c>
      <c r="H8" s="2849" t="s">
        <v>2411</v>
      </c>
      <c r="I8" s="2991" t="s">
        <v>2406</v>
      </c>
      <c r="J8" s="2991" t="s">
        <v>2407</v>
      </c>
      <c r="K8" s="2991" t="s">
        <v>2408</v>
      </c>
      <c r="L8" s="2991" t="s">
        <v>2428</v>
      </c>
      <c r="M8" s="2848" t="s">
        <v>2410</v>
      </c>
      <c r="N8" s="2849" t="s">
        <v>2411</v>
      </c>
      <c r="O8" s="2991" t="s">
        <v>2406</v>
      </c>
      <c r="P8" s="2991" t="s">
        <v>2407</v>
      </c>
      <c r="Q8" s="2992" t="s">
        <v>2408</v>
      </c>
      <c r="R8" s="2991" t="s">
        <v>2428</v>
      </c>
      <c r="S8" s="2848" t="s">
        <v>2410</v>
      </c>
      <c r="T8" s="2849" t="s">
        <v>2411</v>
      </c>
      <c r="U8" s="2990" t="s">
        <v>2406</v>
      </c>
      <c r="V8" s="2991" t="s">
        <v>2407</v>
      </c>
      <c r="W8" s="2992" t="s">
        <v>2408</v>
      </c>
      <c r="X8" s="2991" t="s">
        <v>2428</v>
      </c>
      <c r="Y8" s="2848" t="s">
        <v>2410</v>
      </c>
      <c r="Z8" s="2849" t="s">
        <v>2411</v>
      </c>
      <c r="AA8" s="2991" t="s">
        <v>2406</v>
      </c>
      <c r="AB8" s="2991" t="s">
        <v>2407</v>
      </c>
      <c r="AC8" s="2992" t="s">
        <v>2408</v>
      </c>
      <c r="AD8" s="2991" t="s">
        <v>2428</v>
      </c>
      <c r="AE8" s="2848" t="s">
        <v>2410</v>
      </c>
      <c r="AF8" s="2849" t="s">
        <v>2411</v>
      </c>
    </row>
    <row r="9" ht="18" customHeight="1" x14ac:dyDescent="0.2">
      <c r="B9" s="2993"/>
      <c r="C9" s="2994" t="s">
        <v>2414</v>
      </c>
      <c r="D9" s="2994"/>
      <c r="E9" s="2994"/>
      <c r="F9" s="2853" t="s">
        <v>358</v>
      </c>
      <c r="G9" s="2853"/>
      <c r="H9" s="2853"/>
      <c r="I9" s="2852" t="s">
        <v>2414</v>
      </c>
      <c r="J9" s="2852"/>
      <c r="K9" s="2852"/>
      <c r="L9" s="2853" t="s">
        <v>358</v>
      </c>
      <c r="M9" s="2853"/>
      <c r="N9" s="2853"/>
      <c r="O9" s="2852" t="s">
        <v>2414</v>
      </c>
      <c r="P9" s="2852"/>
      <c r="Q9" s="2852"/>
      <c r="R9" s="2853" t="s">
        <v>358</v>
      </c>
      <c r="S9" s="2853"/>
      <c r="T9" s="2853"/>
      <c r="U9" s="2994" t="s">
        <v>2414</v>
      </c>
      <c r="V9" s="2994"/>
      <c r="W9" s="2994"/>
      <c r="X9" s="2853" t="s">
        <v>358</v>
      </c>
      <c r="Y9" s="2853"/>
      <c r="Z9" s="2853"/>
      <c r="AA9" s="2852" t="s">
        <v>2414</v>
      </c>
      <c r="AB9" s="2852"/>
      <c r="AC9" s="2852"/>
      <c r="AD9" s="2853" t="s">
        <v>358</v>
      </c>
      <c r="AE9" s="2853"/>
      <c r="AF9" s="2853"/>
    </row>
    <row r="10" ht="18" customHeight="1" x14ac:dyDescent="0.2">
      <c r="B10" s="2995" t="s">
        <v>2429</v>
      </c>
      <c r="C10" s="2996">
        <v>275.32086213334094</v>
      </c>
      <c r="D10" s="2997">
        <v>345.27742833989856</v>
      </c>
      <c r="E10" s="2997">
        <v>69.95656620655762</v>
      </c>
      <c r="F10" s="2998">
        <v>25.409104731292352</v>
      </c>
      <c r="G10" s="2999">
        <v>0.15269890624913968</v>
      </c>
      <c r="H10" s="3000">
        <v>0.15237351659404907</v>
      </c>
      <c r="I10" s="3001">
        <v>0.006449083875000001</v>
      </c>
      <c r="J10" s="2997">
        <v>0.006449083875000001</v>
      </c>
      <c r="K10" s="2997">
        <v>0</v>
      </c>
      <c r="L10" s="2998">
        <v>0</v>
      </c>
      <c r="M10" s="2999">
        <v>0</v>
      </c>
      <c r="N10" s="3000">
        <v>0</v>
      </c>
      <c r="O10" s="2996" t="s">
        <v>87</v>
      </c>
      <c r="P10" s="2997" t="s">
        <v>87</v>
      </c>
      <c r="Q10" s="2997" t="s">
        <v>2415</v>
      </c>
      <c r="R10" s="3002" t="s">
        <v>2415</v>
      </c>
      <c r="S10" s="3003" t="s">
        <v>2415</v>
      </c>
      <c r="T10" s="3000" t="s">
        <v>2415</v>
      </c>
      <c r="U10" s="2996">
        <v>15.12405671854</v>
      </c>
      <c r="V10" s="2997">
        <v>15.489132985296253</v>
      </c>
      <c r="W10" s="2997">
        <v>0.3650762667562528</v>
      </c>
      <c r="X10" s="3002">
        <v>2.4138779267385306</v>
      </c>
      <c r="Y10" s="3003">
        <v>0.0007968765428908851</v>
      </c>
      <c r="Z10" s="3000">
        <v>0.00079517846010948</v>
      </c>
      <c r="AA10" s="2997" t="s">
        <v>87</v>
      </c>
      <c r="AB10" s="2997" t="s">
        <v>87</v>
      </c>
      <c r="AC10" s="2997" t="s">
        <v>2415</v>
      </c>
      <c r="AD10" s="3002" t="s">
        <v>2415</v>
      </c>
      <c r="AE10" s="3003" t="s">
        <v>2415</v>
      </c>
      <c r="AF10" s="3000" t="s">
        <v>2415</v>
      </c>
    </row>
    <row r="11" ht="18" customHeight="1" x14ac:dyDescent="0.2">
      <c r="B11" s="3004" t="s">
        <v>630</v>
      </c>
      <c r="C11" s="2537" t="s">
        <v>87</v>
      </c>
      <c r="D11" s="2529" t="s">
        <v>87</v>
      </c>
      <c r="E11" s="2529" t="s">
        <v>2415</v>
      </c>
      <c r="F11" s="2867" t="s">
        <v>2415</v>
      </c>
      <c r="G11" s="2885" t="s">
        <v>2415</v>
      </c>
      <c r="H11" s="2886" t="s">
        <v>2415</v>
      </c>
      <c r="I11" s="2571" t="s">
        <v>87</v>
      </c>
      <c r="J11" s="2547" t="s">
        <v>87</v>
      </c>
      <c r="K11" s="2547" t="s">
        <v>2415</v>
      </c>
      <c r="L11" s="2895" t="s">
        <v>2415</v>
      </c>
      <c r="M11" s="2896" t="s">
        <v>2415</v>
      </c>
      <c r="N11" s="2866" t="s">
        <v>2415</v>
      </c>
      <c r="O11" s="2537" t="s">
        <v>87</v>
      </c>
      <c r="P11" s="2529" t="s">
        <v>87</v>
      </c>
      <c r="Q11" s="2529" t="s">
        <v>2415</v>
      </c>
      <c r="R11" s="2942" t="s">
        <v>2415</v>
      </c>
      <c r="S11" s="2943" t="s">
        <v>2415</v>
      </c>
      <c r="T11" s="2886" t="s">
        <v>2415</v>
      </c>
      <c r="U11" s="2537"/>
      <c r="V11" s="2529" t="s">
        <v>87</v>
      </c>
      <c r="W11" s="2529" t="s">
        <v>2415</v>
      </c>
      <c r="X11" s="2942" t="s">
        <v>2415</v>
      </c>
      <c r="Y11" s="2943" t="s">
        <v>2415</v>
      </c>
      <c r="Z11" s="2886" t="s">
        <v>2415</v>
      </c>
      <c r="AA11" s="2529" t="s">
        <v>87</v>
      </c>
      <c r="AB11" s="2529" t="s">
        <v>87</v>
      </c>
      <c r="AC11" s="2529" t="s">
        <v>2415</v>
      </c>
      <c r="AD11" s="2942" t="s">
        <v>2415</v>
      </c>
      <c r="AE11" s="2943" t="s">
        <v>2415</v>
      </c>
      <c r="AF11" s="2886" t="s">
        <v>2415</v>
      </c>
    </row>
    <row r="12" ht="18" customHeight="1" x14ac:dyDescent="0.2">
      <c r="B12" s="3004" t="s">
        <v>858</v>
      </c>
      <c r="C12" s="2542" t="s">
        <v>87</v>
      </c>
      <c r="D12" s="2534" t="s">
        <v>87</v>
      </c>
      <c r="E12" s="2534" t="s">
        <v>2415</v>
      </c>
      <c r="F12" s="2869" t="s">
        <v>2415</v>
      </c>
      <c r="G12" s="2957" t="s">
        <v>2415</v>
      </c>
      <c r="H12" s="2958" t="s">
        <v>2415</v>
      </c>
      <c r="I12" s="2571" t="s">
        <v>87</v>
      </c>
      <c r="J12" s="2547" t="s">
        <v>87</v>
      </c>
      <c r="K12" s="2547" t="s">
        <v>2415</v>
      </c>
      <c r="L12" s="2895" t="s">
        <v>2415</v>
      </c>
      <c r="M12" s="2896" t="s">
        <v>2415</v>
      </c>
      <c r="N12" s="2866" t="s">
        <v>2415</v>
      </c>
      <c r="O12" s="2537" t="s">
        <v>87</v>
      </c>
      <c r="P12" s="2529" t="s">
        <v>87</v>
      </c>
      <c r="Q12" s="2529" t="s">
        <v>2415</v>
      </c>
      <c r="R12" s="3005" t="s">
        <v>2415</v>
      </c>
      <c r="S12" s="3006" t="s">
        <v>2415</v>
      </c>
      <c r="T12" s="2886" t="s">
        <v>2415</v>
      </c>
      <c r="U12" s="2537"/>
      <c r="V12" s="2529" t="s">
        <v>87</v>
      </c>
      <c r="W12" s="2529" t="s">
        <v>2415</v>
      </c>
      <c r="X12" s="2942" t="s">
        <v>2415</v>
      </c>
      <c r="Y12" s="2943" t="s">
        <v>2415</v>
      </c>
      <c r="Z12" s="2886" t="s">
        <v>2415</v>
      </c>
      <c r="AA12" s="2537" t="s">
        <v>87</v>
      </c>
      <c r="AB12" s="2529" t="s">
        <v>87</v>
      </c>
      <c r="AC12" s="2529" t="s">
        <v>2415</v>
      </c>
      <c r="AD12" s="3005" t="s">
        <v>2415</v>
      </c>
      <c r="AE12" s="3006" t="s">
        <v>2415</v>
      </c>
      <c r="AF12" s="2886" t="s">
        <v>2415</v>
      </c>
    </row>
    <row r="13" ht="18" customHeight="1" x14ac:dyDescent="0.2">
      <c r="B13" s="3004" t="s">
        <v>755</v>
      </c>
      <c r="C13" s="3007"/>
      <c r="D13" s="3008"/>
      <c r="E13" s="3008"/>
      <c r="F13" s="3009"/>
      <c r="G13" s="3009"/>
      <c r="H13" s="3010"/>
      <c r="I13" s="2571"/>
      <c r="J13" s="2547" t="s">
        <v>87</v>
      </c>
      <c r="K13" s="2547" t="s">
        <v>2415</v>
      </c>
      <c r="L13" s="2895" t="s">
        <v>2415</v>
      </c>
      <c r="M13" s="2896" t="s">
        <v>2415</v>
      </c>
      <c r="N13" s="2866" t="s">
        <v>2415</v>
      </c>
      <c r="O13" s="880"/>
      <c r="P13" s="49"/>
      <c r="Q13" s="49"/>
      <c r="R13" s="3011"/>
      <c r="S13" s="3009"/>
      <c r="T13" s="2902"/>
      <c r="U13" s="2537"/>
      <c r="V13" s="2529" t="s">
        <v>87</v>
      </c>
      <c r="W13" s="2529" t="s">
        <v>2415</v>
      </c>
      <c r="X13" s="2942" t="s">
        <v>2415</v>
      </c>
      <c r="Y13" s="2943" t="s">
        <v>2415</v>
      </c>
      <c r="Z13" s="2886" t="s">
        <v>2415</v>
      </c>
      <c r="AA13" s="49"/>
      <c r="AB13" s="49"/>
      <c r="AC13" s="49"/>
      <c r="AD13" s="3011"/>
      <c r="AE13" s="3009"/>
      <c r="AF13" s="2902"/>
    </row>
    <row r="14" ht="18" customHeight="1" x14ac:dyDescent="0.2">
      <c r="B14" s="3004" t="s">
        <v>757</v>
      </c>
      <c r="C14" s="2537"/>
      <c r="D14" s="2529" t="s">
        <v>87</v>
      </c>
      <c r="E14" s="2529" t="s">
        <v>2415</v>
      </c>
      <c r="F14" s="2867" t="s">
        <v>2415</v>
      </c>
      <c r="G14" s="2885" t="s">
        <v>2415</v>
      </c>
      <c r="H14" s="2886" t="s">
        <v>2415</v>
      </c>
      <c r="I14" s="2571"/>
      <c r="J14" s="2547" t="s">
        <v>87</v>
      </c>
      <c r="K14" s="2547" t="s">
        <v>2415</v>
      </c>
      <c r="L14" s="2895" t="s">
        <v>2415</v>
      </c>
      <c r="M14" s="2896" t="s">
        <v>2415</v>
      </c>
      <c r="N14" s="2866" t="s">
        <v>2415</v>
      </c>
      <c r="O14" s="2537"/>
      <c r="P14" s="2529" t="s">
        <v>87</v>
      </c>
      <c r="Q14" s="2529" t="s">
        <v>2415</v>
      </c>
      <c r="R14" s="2942" t="s">
        <v>2415</v>
      </c>
      <c r="S14" s="2943" t="s">
        <v>2415</v>
      </c>
      <c r="T14" s="2886" t="s">
        <v>2415</v>
      </c>
      <c r="U14" s="2537" t="s">
        <v>87</v>
      </c>
      <c r="V14" s="2529" t="s">
        <v>87</v>
      </c>
      <c r="W14" s="2529" t="s">
        <v>2415</v>
      </c>
      <c r="X14" s="2942" t="s">
        <v>2415</v>
      </c>
      <c r="Y14" s="2943" t="s">
        <v>2415</v>
      </c>
      <c r="Z14" s="2886" t="s">
        <v>2415</v>
      </c>
      <c r="AA14" s="49"/>
      <c r="AB14" s="49"/>
      <c r="AC14" s="49"/>
      <c r="AD14" s="3011"/>
      <c r="AE14" s="3009"/>
      <c r="AF14" s="2902"/>
    </row>
    <row r="15" ht="18" customHeight="1" x14ac:dyDescent="0.2">
      <c r="B15" s="3004" t="s">
        <v>763</v>
      </c>
      <c r="C15" s="2537" t="s">
        <v>87</v>
      </c>
      <c r="D15" s="2529" t="s">
        <v>87</v>
      </c>
      <c r="E15" s="2529" t="s">
        <v>2415</v>
      </c>
      <c r="F15" s="2867" t="s">
        <v>2415</v>
      </c>
      <c r="G15" s="2885" t="s">
        <v>2415</v>
      </c>
      <c r="H15" s="2886" t="s">
        <v>2415</v>
      </c>
      <c r="I15" s="2571" t="s">
        <v>87</v>
      </c>
      <c r="J15" s="2547" t="s">
        <v>87</v>
      </c>
      <c r="K15" s="2547" t="s">
        <v>2415</v>
      </c>
      <c r="L15" s="2895" t="s">
        <v>2415</v>
      </c>
      <c r="M15" s="2896" t="s">
        <v>2415</v>
      </c>
      <c r="N15" s="2866" t="s">
        <v>2415</v>
      </c>
      <c r="O15" s="2537" t="s">
        <v>87</v>
      </c>
      <c r="P15" s="2529" t="s">
        <v>87</v>
      </c>
      <c r="Q15" s="2529" t="s">
        <v>2415</v>
      </c>
      <c r="R15" s="2942" t="s">
        <v>2415</v>
      </c>
      <c r="S15" s="2943" t="s">
        <v>2415</v>
      </c>
      <c r="T15" s="2886" t="s">
        <v>2415</v>
      </c>
      <c r="U15" s="2537" t="s">
        <v>87</v>
      </c>
      <c r="V15" s="2529" t="s">
        <v>87</v>
      </c>
      <c r="W15" s="2529" t="s">
        <v>2415</v>
      </c>
      <c r="X15" s="2942" t="s">
        <v>2415</v>
      </c>
      <c r="Y15" s="2943" t="s">
        <v>2415</v>
      </c>
      <c r="Z15" s="2886" t="s">
        <v>2415</v>
      </c>
      <c r="AA15" s="2529" t="s">
        <v>87</v>
      </c>
      <c r="AB15" s="2529" t="s">
        <v>87</v>
      </c>
      <c r="AC15" s="2529" t="s">
        <v>2415</v>
      </c>
      <c r="AD15" s="2942" t="s">
        <v>2415</v>
      </c>
      <c r="AE15" s="2943" t="s">
        <v>2415</v>
      </c>
      <c r="AF15" s="2886" t="s">
        <v>2415</v>
      </c>
    </row>
    <row r="16" ht="18" customHeight="1" x14ac:dyDescent="0.2">
      <c r="B16" s="3012" t="s">
        <v>645</v>
      </c>
      <c r="C16" s="2537"/>
      <c r="D16" s="2529" t="s">
        <v>87</v>
      </c>
      <c r="E16" s="2529" t="s">
        <v>2415</v>
      </c>
      <c r="F16" s="2867" t="s">
        <v>2415</v>
      </c>
      <c r="G16" s="2885" t="s">
        <v>2415</v>
      </c>
      <c r="H16" s="2886" t="s">
        <v>2415</v>
      </c>
      <c r="I16" s="2571"/>
      <c r="J16" s="2547" t="s">
        <v>87</v>
      </c>
      <c r="K16" s="2547" t="s">
        <v>2415</v>
      </c>
      <c r="L16" s="2895" t="s">
        <v>2415</v>
      </c>
      <c r="M16" s="2896" t="s">
        <v>2415</v>
      </c>
      <c r="N16" s="2866" t="s">
        <v>2415</v>
      </c>
      <c r="O16" s="2537"/>
      <c r="P16" s="2529" t="s">
        <v>87</v>
      </c>
      <c r="Q16" s="2529" t="s">
        <v>2415</v>
      </c>
      <c r="R16" s="2942" t="s">
        <v>2415</v>
      </c>
      <c r="S16" s="2943" t="s">
        <v>2415</v>
      </c>
      <c r="T16" s="2886" t="s">
        <v>2415</v>
      </c>
      <c r="U16" s="2537"/>
      <c r="V16" s="2529" t="s">
        <v>87</v>
      </c>
      <c r="W16" s="2529" t="s">
        <v>2415</v>
      </c>
      <c r="X16" s="2942" t="s">
        <v>2415</v>
      </c>
      <c r="Y16" s="2943" t="s">
        <v>2415</v>
      </c>
      <c r="Z16" s="2886" t="s">
        <v>2415</v>
      </c>
      <c r="AA16" s="2529"/>
      <c r="AB16" s="2529"/>
      <c r="AC16" s="2529"/>
      <c r="AD16" s="2942"/>
      <c r="AE16" s="2943" t="s">
        <v>2415</v>
      </c>
      <c r="AF16" s="2886" t="s">
        <v>2415</v>
      </c>
    </row>
    <row r="17" ht="18" customHeight="1" x14ac:dyDescent="0.2">
      <c r="B17" s="3004" t="s">
        <v>646</v>
      </c>
      <c r="C17" s="2537"/>
      <c r="D17" s="2529" t="s">
        <v>87</v>
      </c>
      <c r="E17" s="2529" t="s">
        <v>2415</v>
      </c>
      <c r="F17" s="2867" t="s">
        <v>2415</v>
      </c>
      <c r="G17" s="2885" t="s">
        <v>2415</v>
      </c>
      <c r="H17" s="2886" t="s">
        <v>2415</v>
      </c>
      <c r="I17" s="2571"/>
      <c r="J17" s="2547" t="s">
        <v>87</v>
      </c>
      <c r="K17" s="2547" t="s">
        <v>2415</v>
      </c>
      <c r="L17" s="2895" t="s">
        <v>2415</v>
      </c>
      <c r="M17" s="2896" t="s">
        <v>2415</v>
      </c>
      <c r="N17" s="2866" t="s">
        <v>2415</v>
      </c>
      <c r="O17" s="2537"/>
      <c r="P17" s="2529" t="s">
        <v>87</v>
      </c>
      <c r="Q17" s="2529" t="s">
        <v>2415</v>
      </c>
      <c r="R17" s="2942" t="s">
        <v>2415</v>
      </c>
      <c r="S17" s="2943" t="s">
        <v>2415</v>
      </c>
      <c r="T17" s="2886" t="s">
        <v>2415</v>
      </c>
      <c r="U17" s="2537"/>
      <c r="V17" s="2529" t="s">
        <v>87</v>
      </c>
      <c r="W17" s="2529" t="s">
        <v>2415</v>
      </c>
      <c r="X17" s="2942" t="s">
        <v>2415</v>
      </c>
      <c r="Y17" s="2943" t="s">
        <v>2415</v>
      </c>
      <c r="Z17" s="2886" t="s">
        <v>2415</v>
      </c>
      <c r="AA17" s="2529"/>
      <c r="AB17" s="2529"/>
      <c r="AC17" s="2529"/>
      <c r="AD17" s="2942"/>
      <c r="AE17" s="2943" t="s">
        <v>2415</v>
      </c>
      <c r="AF17" s="2886" t="s">
        <v>2415</v>
      </c>
    </row>
    <row r="18" ht="18" customHeight="1" x14ac:dyDescent="0.2">
      <c r="B18" s="3004" t="s">
        <v>647</v>
      </c>
      <c r="C18" s="2537"/>
      <c r="D18" s="2529" t="s">
        <v>87</v>
      </c>
      <c r="E18" s="2529" t="s">
        <v>2415</v>
      </c>
      <c r="F18" s="2867" t="s">
        <v>2415</v>
      </c>
      <c r="G18" s="2885" t="s">
        <v>2415</v>
      </c>
      <c r="H18" s="2886" t="s">
        <v>2415</v>
      </c>
      <c r="I18" s="2571"/>
      <c r="J18" s="2547" t="s">
        <v>87</v>
      </c>
      <c r="K18" s="2547" t="s">
        <v>2415</v>
      </c>
      <c r="L18" s="2895" t="s">
        <v>2415</v>
      </c>
      <c r="M18" s="2896" t="s">
        <v>2415</v>
      </c>
      <c r="N18" s="2866" t="s">
        <v>2415</v>
      </c>
      <c r="O18" s="2537"/>
      <c r="P18" s="2529" t="s">
        <v>87</v>
      </c>
      <c r="Q18" s="2529" t="s">
        <v>2415</v>
      </c>
      <c r="R18" s="2942" t="s">
        <v>2415</v>
      </c>
      <c r="S18" s="2943" t="s">
        <v>2415</v>
      </c>
      <c r="T18" s="2886" t="s">
        <v>2415</v>
      </c>
      <c r="U18" s="2537"/>
      <c r="V18" s="2529" t="s">
        <v>87</v>
      </c>
      <c r="W18" s="2529" t="s">
        <v>2415</v>
      </c>
      <c r="X18" s="2942" t="s">
        <v>2415</v>
      </c>
      <c r="Y18" s="2943" t="s">
        <v>2415</v>
      </c>
      <c r="Z18" s="2886" t="s">
        <v>2415</v>
      </c>
      <c r="AA18" s="2529"/>
      <c r="AB18" s="2529"/>
      <c r="AC18" s="2529"/>
      <c r="AD18" s="2942"/>
      <c r="AE18" s="2943" t="s">
        <v>2415</v>
      </c>
      <c r="AF18" s="2886" t="s">
        <v>2415</v>
      </c>
    </row>
    <row r="19" ht="18" customHeight="1" x14ac:dyDescent="0.2">
      <c r="B19" s="3004" t="s">
        <v>648</v>
      </c>
      <c r="C19" s="2537"/>
      <c r="D19" s="2529" t="s">
        <v>87</v>
      </c>
      <c r="E19" s="2529" t="s">
        <v>2415</v>
      </c>
      <c r="F19" s="2867" t="s">
        <v>2415</v>
      </c>
      <c r="G19" s="2885" t="s">
        <v>2415</v>
      </c>
      <c r="H19" s="2886" t="s">
        <v>2415</v>
      </c>
      <c r="I19" s="2571"/>
      <c r="J19" s="2547" t="s">
        <v>87</v>
      </c>
      <c r="K19" s="2547" t="s">
        <v>2415</v>
      </c>
      <c r="L19" s="2895" t="s">
        <v>2415</v>
      </c>
      <c r="M19" s="2896" t="s">
        <v>2415</v>
      </c>
      <c r="N19" s="2866" t="s">
        <v>2415</v>
      </c>
      <c r="O19" s="2537"/>
      <c r="P19" s="2529" t="s">
        <v>87</v>
      </c>
      <c r="Q19" s="2529" t="s">
        <v>2415</v>
      </c>
      <c r="R19" s="2942" t="s">
        <v>2415</v>
      </c>
      <c r="S19" s="2943" t="s">
        <v>2415</v>
      </c>
      <c r="T19" s="2886" t="s">
        <v>2415</v>
      </c>
      <c r="U19" s="2537"/>
      <c r="V19" s="2529" t="s">
        <v>87</v>
      </c>
      <c r="W19" s="2529" t="s">
        <v>2415</v>
      </c>
      <c r="X19" s="2942" t="s">
        <v>2415</v>
      </c>
      <c r="Y19" s="2943" t="s">
        <v>2415</v>
      </c>
      <c r="Z19" s="2886" t="s">
        <v>2415</v>
      </c>
      <c r="AA19" s="2529"/>
      <c r="AB19" s="2529"/>
      <c r="AC19" s="2529"/>
      <c r="AD19" s="2942"/>
      <c r="AE19" s="2943" t="s">
        <v>2415</v>
      </c>
      <c r="AF19" s="2886" t="s">
        <v>2415</v>
      </c>
    </row>
    <row r="20" ht="18" customHeight="1" x14ac:dyDescent="0.2">
      <c r="B20" s="3004" t="s">
        <v>2430</v>
      </c>
      <c r="C20" s="2537" t="s">
        <v>87</v>
      </c>
      <c r="D20" s="2529" t="s">
        <v>87</v>
      </c>
      <c r="E20" s="2529" t="s">
        <v>2415</v>
      </c>
      <c r="F20" s="2867" t="s">
        <v>2415</v>
      </c>
      <c r="G20" s="2885" t="s">
        <v>2415</v>
      </c>
      <c r="H20" s="2886" t="s">
        <v>2415</v>
      </c>
      <c r="I20" s="2571" t="s">
        <v>87</v>
      </c>
      <c r="J20" s="2547" t="s">
        <v>87</v>
      </c>
      <c r="K20" s="2547" t="s">
        <v>2415</v>
      </c>
      <c r="L20" s="2895" t="s">
        <v>2415</v>
      </c>
      <c r="M20" s="2896" t="s">
        <v>2415</v>
      </c>
      <c r="N20" s="2866" t="s">
        <v>2415</v>
      </c>
      <c r="O20" s="2537" t="s">
        <v>87</v>
      </c>
      <c r="P20" s="2529" t="s">
        <v>87</v>
      </c>
      <c r="Q20" s="2529" t="s">
        <v>2415</v>
      </c>
      <c r="R20" s="2942" t="s">
        <v>2415</v>
      </c>
      <c r="S20" s="2943" t="s">
        <v>2415</v>
      </c>
      <c r="T20" s="2886" t="s">
        <v>2415</v>
      </c>
      <c r="U20" s="2537"/>
      <c r="V20" s="2529" t="s">
        <v>87</v>
      </c>
      <c r="W20" s="2529" t="s">
        <v>2415</v>
      </c>
      <c r="X20" s="2942" t="s">
        <v>2415</v>
      </c>
      <c r="Y20" s="2943" t="s">
        <v>2415</v>
      </c>
      <c r="Z20" s="2886" t="s">
        <v>2415</v>
      </c>
      <c r="AA20" s="2529" t="s">
        <v>87</v>
      </c>
      <c r="AB20" s="2529" t="s">
        <v>87</v>
      </c>
      <c r="AC20" s="2529" t="s">
        <v>2415</v>
      </c>
      <c r="AD20" s="2942" t="s">
        <v>2415</v>
      </c>
      <c r="AE20" s="2943" t="s">
        <v>2415</v>
      </c>
      <c r="AF20" s="2886" t="s">
        <v>2415</v>
      </c>
    </row>
    <row r="21" ht="18" customHeight="1" x14ac:dyDescent="0.2">
      <c r="B21" s="3004" t="s">
        <v>651</v>
      </c>
      <c r="C21" s="2537">
        <v>264.3841571239409</v>
      </c>
      <c r="D21" s="2529">
        <v>334.3407233304985</v>
      </c>
      <c r="E21" s="2529">
        <v>69.95656620655762</v>
      </c>
      <c r="F21" s="2867">
        <v>26.460196014605604</v>
      </c>
      <c r="G21" s="2885">
        <v>0.15269890624913968</v>
      </c>
      <c r="H21" s="2886">
        <v>0.15237351659404907</v>
      </c>
      <c r="I21" s="2571">
        <v>0.006449083875000001</v>
      </c>
      <c r="J21" s="2547">
        <v>0.006449083875000001</v>
      </c>
      <c r="K21" s="2547">
        <v>0</v>
      </c>
      <c r="L21" s="2895">
        <v>0</v>
      </c>
      <c r="M21" s="2896">
        <v>0</v>
      </c>
      <c r="N21" s="2866">
        <v>0</v>
      </c>
      <c r="O21" s="2537"/>
      <c r="P21" s="2529" t="s">
        <v>87</v>
      </c>
      <c r="Q21" s="2529" t="s">
        <v>2415</v>
      </c>
      <c r="R21" s="2942" t="s">
        <v>2415</v>
      </c>
      <c r="S21" s="2943" t="s">
        <v>2415</v>
      </c>
      <c r="T21" s="2886" t="s">
        <v>2415</v>
      </c>
      <c r="U21" s="2537"/>
      <c r="V21" s="2529" t="s">
        <v>87</v>
      </c>
      <c r="W21" s="2529" t="s">
        <v>2415</v>
      </c>
      <c r="X21" s="2942" t="s">
        <v>2415</v>
      </c>
      <c r="Y21" s="2943" t="s">
        <v>2415</v>
      </c>
      <c r="Z21" s="2886" t="s">
        <v>2415</v>
      </c>
      <c r="AA21" s="2529"/>
      <c r="AB21" s="2529"/>
      <c r="AC21" s="2529"/>
      <c r="AD21" s="2942"/>
      <c r="AE21" s="2943" t="s">
        <v>2415</v>
      </c>
      <c r="AF21" s="2886" t="s">
        <v>2415</v>
      </c>
    </row>
    <row r="22" ht="18" customHeight="1" x14ac:dyDescent="0.2">
      <c r="B22" s="3004" t="s">
        <v>652</v>
      </c>
      <c r="C22" s="2537">
        <v>0.6451941600000001</v>
      </c>
      <c r="D22" s="2529">
        <v>0.6451941600000001</v>
      </c>
      <c r="E22" s="2529">
        <v>0</v>
      </c>
      <c r="F22" s="2867">
        <v>0</v>
      </c>
      <c r="G22" s="2885">
        <v>0</v>
      </c>
      <c r="H22" s="2886">
        <v>0</v>
      </c>
      <c r="I22" s="2571"/>
      <c r="J22" s="2547" t="s">
        <v>87</v>
      </c>
      <c r="K22" s="2547" t="s">
        <v>2415</v>
      </c>
      <c r="L22" s="2895" t="s">
        <v>2415</v>
      </c>
      <c r="M22" s="2896" t="s">
        <v>2415</v>
      </c>
      <c r="N22" s="2866" t="s">
        <v>2415</v>
      </c>
      <c r="O22" s="2537"/>
      <c r="P22" s="2529" t="s">
        <v>87</v>
      </c>
      <c r="Q22" s="2529" t="s">
        <v>2415</v>
      </c>
      <c r="R22" s="2942" t="s">
        <v>2415</v>
      </c>
      <c r="S22" s="2943" t="s">
        <v>2415</v>
      </c>
      <c r="T22" s="2886" t="s">
        <v>2415</v>
      </c>
      <c r="U22" s="2537"/>
      <c r="V22" s="2529" t="s">
        <v>87</v>
      </c>
      <c r="W22" s="2529" t="s">
        <v>2415</v>
      </c>
      <c r="X22" s="2942" t="s">
        <v>2415</v>
      </c>
      <c r="Y22" s="2943" t="s">
        <v>2415</v>
      </c>
      <c r="Z22" s="2886" t="s">
        <v>2415</v>
      </c>
      <c r="AA22" s="2529"/>
      <c r="AB22" s="2529"/>
      <c r="AC22" s="2529"/>
      <c r="AD22" s="2942"/>
      <c r="AE22" s="2943" t="s">
        <v>2415</v>
      </c>
      <c r="AF22" s="2886" t="s">
        <v>2415</v>
      </c>
    </row>
    <row r="23" ht="18" customHeight="1" x14ac:dyDescent="0.2">
      <c r="B23" s="3004" t="s">
        <v>653</v>
      </c>
      <c r="C23" s="2537"/>
      <c r="D23" s="2529" t="s">
        <v>87</v>
      </c>
      <c r="E23" s="2529" t="s">
        <v>2415</v>
      </c>
      <c r="F23" s="2867" t="s">
        <v>2415</v>
      </c>
      <c r="G23" s="2885" t="s">
        <v>2415</v>
      </c>
      <c r="H23" s="2886" t="s">
        <v>2415</v>
      </c>
      <c r="I23" s="2571"/>
      <c r="J23" s="2547" t="s">
        <v>87</v>
      </c>
      <c r="K23" s="2547" t="s">
        <v>2415</v>
      </c>
      <c r="L23" s="2895" t="s">
        <v>2415</v>
      </c>
      <c r="M23" s="2896" t="s">
        <v>2415</v>
      </c>
      <c r="N23" s="2866" t="s">
        <v>2415</v>
      </c>
      <c r="O23" s="2537"/>
      <c r="P23" s="2529" t="s">
        <v>87</v>
      </c>
      <c r="Q23" s="2529" t="s">
        <v>2415</v>
      </c>
      <c r="R23" s="2942" t="s">
        <v>2415</v>
      </c>
      <c r="S23" s="2943" t="s">
        <v>2415</v>
      </c>
      <c r="T23" s="2886" t="s">
        <v>2415</v>
      </c>
      <c r="U23" s="2537"/>
      <c r="V23" s="2529" t="s">
        <v>87</v>
      </c>
      <c r="W23" s="2529" t="s">
        <v>2415</v>
      </c>
      <c r="X23" s="2942" t="s">
        <v>2415</v>
      </c>
      <c r="Y23" s="2943" t="s">
        <v>2415</v>
      </c>
      <c r="Z23" s="2886" t="s">
        <v>2415</v>
      </c>
      <c r="AA23" s="2529"/>
      <c r="AB23" s="2529"/>
      <c r="AC23" s="2529"/>
      <c r="AD23" s="2942"/>
      <c r="AE23" s="2943" t="s">
        <v>2415</v>
      </c>
      <c r="AF23" s="2886" t="s">
        <v>2415</v>
      </c>
    </row>
    <row r="24" ht="18" customHeight="1" x14ac:dyDescent="0.2">
      <c r="B24" s="3004" t="s">
        <v>654</v>
      </c>
      <c r="C24" s="2537">
        <v>10.2915108494</v>
      </c>
      <c r="D24" s="2529">
        <v>10.2915108494</v>
      </c>
      <c r="E24" s="2529">
        <v>0</v>
      </c>
      <c r="F24" s="2867">
        <v>0</v>
      </c>
      <c r="G24" s="2885">
        <v>0</v>
      </c>
      <c r="H24" s="2886">
        <v>0</v>
      </c>
      <c r="I24" s="2571" t="s">
        <v>87</v>
      </c>
      <c r="J24" s="2547" t="s">
        <v>87</v>
      </c>
      <c r="K24" s="2547" t="s">
        <v>2415</v>
      </c>
      <c r="L24" s="2895" t="s">
        <v>2415</v>
      </c>
      <c r="M24" s="2896" t="s">
        <v>2415</v>
      </c>
      <c r="N24" s="2866" t="s">
        <v>2415</v>
      </c>
      <c r="O24" s="2537" t="s">
        <v>87</v>
      </c>
      <c r="P24" s="2529" t="s">
        <v>87</v>
      </c>
      <c r="Q24" s="2529" t="s">
        <v>2415</v>
      </c>
      <c r="R24" s="2942" t="s">
        <v>2415</v>
      </c>
      <c r="S24" s="2943" t="s">
        <v>2415</v>
      </c>
      <c r="T24" s="2886" t="s">
        <v>2415</v>
      </c>
      <c r="U24" s="2537"/>
      <c r="V24" s="2529" t="s">
        <v>87</v>
      </c>
      <c r="W24" s="2529" t="s">
        <v>2415</v>
      </c>
      <c r="X24" s="2942" t="s">
        <v>2415</v>
      </c>
      <c r="Y24" s="2943" t="s">
        <v>2415</v>
      </c>
      <c r="Z24" s="2886" t="s">
        <v>2415</v>
      </c>
      <c r="AA24" s="2529" t="s">
        <v>87</v>
      </c>
      <c r="AB24" s="2529" t="s">
        <v>87</v>
      </c>
      <c r="AC24" s="2529" t="s">
        <v>2415</v>
      </c>
      <c r="AD24" s="2942" t="s">
        <v>2415</v>
      </c>
      <c r="AE24" s="2943" t="s">
        <v>2415</v>
      </c>
      <c r="AF24" s="2886" t="s">
        <v>2415</v>
      </c>
    </row>
    <row r="25" ht="18" customHeight="1" x14ac:dyDescent="0.2">
      <c r="B25" s="3004" t="s">
        <v>655</v>
      </c>
      <c r="C25" s="2537"/>
      <c r="D25" s="2529" t="s">
        <v>87</v>
      </c>
      <c r="E25" s="2529" t="s">
        <v>2415</v>
      </c>
      <c r="F25" s="2867" t="s">
        <v>2415</v>
      </c>
      <c r="G25" s="2885" t="s">
        <v>2415</v>
      </c>
      <c r="H25" s="2886" t="s">
        <v>2415</v>
      </c>
      <c r="I25" s="2571" t="s">
        <v>87</v>
      </c>
      <c r="J25" s="2547" t="s">
        <v>87</v>
      </c>
      <c r="K25" s="2547" t="s">
        <v>2415</v>
      </c>
      <c r="L25" s="2895" t="s">
        <v>2415</v>
      </c>
      <c r="M25" s="2896" t="s">
        <v>2415</v>
      </c>
      <c r="N25" s="2866" t="s">
        <v>2415</v>
      </c>
      <c r="O25" s="2537"/>
      <c r="P25" s="2529" t="s">
        <v>87</v>
      </c>
      <c r="Q25" s="2529" t="s">
        <v>2415</v>
      </c>
      <c r="R25" s="2942" t="s">
        <v>2415</v>
      </c>
      <c r="S25" s="2943" t="s">
        <v>2415</v>
      </c>
      <c r="T25" s="2886" t="s">
        <v>2415</v>
      </c>
      <c r="U25" s="2537"/>
      <c r="V25" s="2529" t="s">
        <v>87</v>
      </c>
      <c r="W25" s="2529" t="s">
        <v>2415</v>
      </c>
      <c r="X25" s="2942" t="s">
        <v>2415</v>
      </c>
      <c r="Y25" s="2943" t="s">
        <v>2415</v>
      </c>
      <c r="Z25" s="2886" t="s">
        <v>2415</v>
      </c>
      <c r="AA25" s="2529"/>
      <c r="AB25" s="2529"/>
      <c r="AC25" s="2529"/>
      <c r="AD25" s="2942"/>
      <c r="AE25" s="2943" t="s">
        <v>2415</v>
      </c>
      <c r="AF25" s="2886" t="s">
        <v>2415</v>
      </c>
    </row>
    <row r="26" ht="18" customHeight="1" x14ac:dyDescent="0.2">
      <c r="B26" s="3004" t="s">
        <v>656</v>
      </c>
      <c r="C26" s="2537"/>
      <c r="D26" s="2529" t="s">
        <v>87</v>
      </c>
      <c r="E26" s="2529" t="s">
        <v>2415</v>
      </c>
      <c r="F26" s="2867" t="s">
        <v>2415</v>
      </c>
      <c r="G26" s="2885" t="s">
        <v>2415</v>
      </c>
      <c r="H26" s="2886" t="s">
        <v>2415</v>
      </c>
      <c r="I26" s="2571"/>
      <c r="J26" s="2547" t="s">
        <v>87</v>
      </c>
      <c r="K26" s="2547" t="s">
        <v>2415</v>
      </c>
      <c r="L26" s="2895" t="s">
        <v>2415</v>
      </c>
      <c r="M26" s="2896" t="s">
        <v>2415</v>
      </c>
      <c r="N26" s="2866" t="s">
        <v>2415</v>
      </c>
      <c r="O26" s="2537"/>
      <c r="P26" s="2529" t="s">
        <v>87</v>
      </c>
      <c r="Q26" s="2529" t="s">
        <v>2415</v>
      </c>
      <c r="R26" s="2942" t="s">
        <v>2415</v>
      </c>
      <c r="S26" s="2943" t="s">
        <v>2415</v>
      </c>
      <c r="T26" s="2886" t="s">
        <v>2415</v>
      </c>
      <c r="U26" s="2537"/>
      <c r="V26" s="2529" t="s">
        <v>87</v>
      </c>
      <c r="W26" s="2529" t="s">
        <v>2415</v>
      </c>
      <c r="X26" s="2942" t="s">
        <v>2415</v>
      </c>
      <c r="Y26" s="2943" t="s">
        <v>2415</v>
      </c>
      <c r="Z26" s="2886" t="s">
        <v>2415</v>
      </c>
      <c r="AA26" s="2529"/>
      <c r="AB26" s="2529"/>
      <c r="AC26" s="2529"/>
      <c r="AD26" s="2942"/>
      <c r="AE26" s="2943" t="s">
        <v>2415</v>
      </c>
      <c r="AF26" s="2886" t="s">
        <v>2415</v>
      </c>
    </row>
    <row r="27" ht="18" customHeight="1" x14ac:dyDescent="0.2">
      <c r="B27" s="3004" t="s">
        <v>658</v>
      </c>
      <c r="C27" s="2542"/>
      <c r="D27" s="2534" t="s">
        <v>87</v>
      </c>
      <c r="E27" s="2534" t="s">
        <v>2415</v>
      </c>
      <c r="F27" s="2869" t="s">
        <v>2415</v>
      </c>
      <c r="G27" s="2957" t="s">
        <v>2415</v>
      </c>
      <c r="H27" s="2958" t="s">
        <v>2415</v>
      </c>
      <c r="I27" s="2571"/>
      <c r="J27" s="2547" t="s">
        <v>87</v>
      </c>
      <c r="K27" s="2547" t="s">
        <v>2415</v>
      </c>
      <c r="L27" s="2895" t="s">
        <v>2415</v>
      </c>
      <c r="M27" s="2896" t="s">
        <v>2415</v>
      </c>
      <c r="N27" s="2866" t="s">
        <v>2415</v>
      </c>
      <c r="O27" s="2537"/>
      <c r="P27" s="2529" t="s">
        <v>87</v>
      </c>
      <c r="Q27" s="2529" t="s">
        <v>2415</v>
      </c>
      <c r="R27" s="2942" t="s">
        <v>2415</v>
      </c>
      <c r="S27" s="2943" t="s">
        <v>2415</v>
      </c>
      <c r="T27" s="2886" t="s">
        <v>2415</v>
      </c>
      <c r="U27" s="2537">
        <v>13.490689218540002</v>
      </c>
      <c r="V27" s="2529">
        <v>13.855765485296251</v>
      </c>
      <c r="W27" s="2529">
        <v>0.36507626675624927</v>
      </c>
      <c r="X27" s="2942">
        <v>2.706135030184609</v>
      </c>
      <c r="Y27" s="2943">
        <v>0.0007968765428908773</v>
      </c>
      <c r="Z27" s="2886">
        <v>0.0007951784601094722</v>
      </c>
      <c r="AA27" s="2529"/>
      <c r="AB27" s="2529"/>
      <c r="AC27" s="2529"/>
      <c r="AD27" s="2942"/>
      <c r="AE27" s="2943" t="s">
        <v>2415</v>
      </c>
      <c r="AF27" s="2886" t="s">
        <v>2415</v>
      </c>
    </row>
    <row r="28" ht="18" customHeight="1" x14ac:dyDescent="0.2">
      <c r="B28" s="3004" t="s">
        <v>659</v>
      </c>
      <c r="C28" s="3007"/>
      <c r="D28" s="3008"/>
      <c r="E28" s="3008"/>
      <c r="F28" s="3009"/>
      <c r="G28" s="3009"/>
      <c r="H28" s="3010"/>
      <c r="I28" s="2571" t="s">
        <v>87</v>
      </c>
      <c r="J28" s="2547" t="s">
        <v>87</v>
      </c>
      <c r="K28" s="2547" t="s">
        <v>2415</v>
      </c>
      <c r="L28" s="2895" t="s">
        <v>2415</v>
      </c>
      <c r="M28" s="2896" t="s">
        <v>2415</v>
      </c>
      <c r="N28" s="2866" t="s">
        <v>2415</v>
      </c>
      <c r="O28" s="880"/>
      <c r="P28" s="49"/>
      <c r="Q28" s="49"/>
      <c r="R28" s="3011"/>
      <c r="S28" s="3009"/>
      <c r="T28" s="2902"/>
      <c r="U28" s="2537">
        <v>1.6333674999999999</v>
      </c>
      <c r="V28" s="2529">
        <v>1.6333674999999999</v>
      </c>
      <c r="W28" s="2529">
        <v>0</v>
      </c>
      <c r="X28" s="2942">
        <v>0</v>
      </c>
      <c r="Y28" s="2943">
        <v>0</v>
      </c>
      <c r="Z28" s="2886">
        <v>0</v>
      </c>
      <c r="AA28" s="49"/>
      <c r="AB28" s="49"/>
      <c r="AC28" s="49"/>
      <c r="AD28" s="3011"/>
      <c r="AE28" s="3009"/>
      <c r="AF28" s="2902"/>
    </row>
    <row r="29" ht="18" customHeight="1" x14ac:dyDescent="0.2">
      <c r="B29" s="3004" t="s">
        <v>661</v>
      </c>
      <c r="C29" s="2537" t="s">
        <v>87</v>
      </c>
      <c r="D29" s="2529" t="s">
        <v>87</v>
      </c>
      <c r="E29" s="2529" t="s">
        <v>2415</v>
      </c>
      <c r="F29" s="2867" t="s">
        <v>2415</v>
      </c>
      <c r="G29" s="2885" t="s">
        <v>2415</v>
      </c>
      <c r="H29" s="2886" t="s">
        <v>2415</v>
      </c>
      <c r="I29" s="2571" t="s">
        <v>87</v>
      </c>
      <c r="J29" s="2547" t="s">
        <v>87</v>
      </c>
      <c r="K29" s="2547" t="s">
        <v>2415</v>
      </c>
      <c r="L29" s="2895" t="s">
        <v>2415</v>
      </c>
      <c r="M29" s="2896" t="s">
        <v>2415</v>
      </c>
      <c r="N29" s="2866" t="s">
        <v>2415</v>
      </c>
      <c r="O29" s="2537" t="s">
        <v>87</v>
      </c>
      <c r="P29" s="2529" t="s">
        <v>87</v>
      </c>
      <c r="Q29" s="2529" t="s">
        <v>2415</v>
      </c>
      <c r="R29" s="3005" t="s">
        <v>2415</v>
      </c>
      <c r="S29" s="3006" t="s">
        <v>2415</v>
      </c>
      <c r="T29" s="2886" t="s">
        <v>2415</v>
      </c>
      <c r="U29" s="2537"/>
      <c r="V29" s="2529" t="s">
        <v>87</v>
      </c>
      <c r="W29" s="2529" t="s">
        <v>2415</v>
      </c>
      <c r="X29" s="3005" t="s">
        <v>2415</v>
      </c>
      <c r="Y29" s="3006" t="s">
        <v>2415</v>
      </c>
      <c r="Z29" s="2886" t="s">
        <v>2415</v>
      </c>
      <c r="AA29" s="2529" t="s">
        <v>87</v>
      </c>
      <c r="AB29" s="2529" t="s">
        <v>87</v>
      </c>
      <c r="AC29" s="2529" t="s">
        <v>2415</v>
      </c>
      <c r="AD29" s="2942" t="s">
        <v>2415</v>
      </c>
      <c r="AE29" s="2943" t="s">
        <v>2415</v>
      </c>
      <c r="AF29" s="2886" t="s">
        <v>2415</v>
      </c>
    </row>
    <row r="30" ht="18" customHeight="1" x14ac:dyDescent="0.2">
      <c r="B30" s="3013" t="s">
        <v>2431</v>
      </c>
      <c r="C30" s="2556" t="s">
        <v>87</v>
      </c>
      <c r="D30" s="2558" t="s">
        <v>87</v>
      </c>
      <c r="E30" s="2558" t="s">
        <v>2415</v>
      </c>
      <c r="F30" s="2929" t="s">
        <v>2415</v>
      </c>
      <c r="G30" s="2930" t="s">
        <v>2415</v>
      </c>
      <c r="H30" s="2876" t="s">
        <v>2415</v>
      </c>
      <c r="I30" s="3014" t="s">
        <v>87</v>
      </c>
      <c r="J30" s="2921" t="s">
        <v>87</v>
      </c>
      <c r="K30" s="2921" t="s">
        <v>2415</v>
      </c>
      <c r="L30" s="3015" t="s">
        <v>2415</v>
      </c>
      <c r="M30" s="3016" t="s">
        <v>2415</v>
      </c>
      <c r="N30" s="3017" t="s">
        <v>2415</v>
      </c>
      <c r="O30" s="2556" t="s">
        <v>87</v>
      </c>
      <c r="P30" s="2558" t="s">
        <v>87</v>
      </c>
      <c r="Q30" s="2558" t="s">
        <v>2415</v>
      </c>
      <c r="R30" s="3018" t="s">
        <v>2415</v>
      </c>
      <c r="S30" s="3019" t="s">
        <v>2415</v>
      </c>
      <c r="T30" s="2876" t="s">
        <v>2415</v>
      </c>
      <c r="U30" s="2556"/>
      <c r="V30" s="2558" t="s">
        <v>87</v>
      </c>
      <c r="W30" s="2558" t="s">
        <v>2415</v>
      </c>
      <c r="X30" s="3018" t="s">
        <v>2415</v>
      </c>
      <c r="Y30" s="3019" t="s">
        <v>2415</v>
      </c>
      <c r="Z30" s="2876" t="s">
        <v>2415</v>
      </c>
      <c r="AA30" s="2558" t="s">
        <v>87</v>
      </c>
      <c r="AB30" s="2558" t="s">
        <v>87</v>
      </c>
      <c r="AC30" s="2558" t="s">
        <v>2415</v>
      </c>
      <c r="AD30" s="3018" t="s">
        <v>2415</v>
      </c>
      <c r="AE30" s="3019" t="s">
        <v>2415</v>
      </c>
      <c r="AF30" s="2876" t="s">
        <v>2415</v>
      </c>
    </row>
    <row r="31" ht="18" customHeight="1" x14ac:dyDescent="0.2">
      <c r="B31" s="3020"/>
      <c r="C31" s="3021"/>
      <c r="D31" s="3021"/>
      <c r="E31" s="3021"/>
      <c r="F31" s="3021"/>
      <c r="G31" s="3021"/>
      <c r="H31" s="3021"/>
      <c r="I31" s="3021"/>
      <c r="J31" s="3021"/>
      <c r="K31" s="3021"/>
      <c r="L31" s="3021"/>
      <c r="M31" s="3022"/>
      <c r="N31" s="3023"/>
      <c r="O31" s="3023"/>
      <c r="P31" s="3023"/>
      <c r="Q31" s="3023"/>
      <c r="R31" s="3023"/>
      <c r="S31" s="3023"/>
      <c r="T31" s="3024"/>
      <c r="U31" s="3023"/>
      <c r="V31" s="3023"/>
      <c r="W31" s="3023"/>
      <c r="X31" s="3023"/>
      <c r="Y31" s="3023"/>
      <c r="Z31" s="3024"/>
      <c r="AA31" s="3023"/>
      <c r="AB31" s="3023"/>
      <c r="AC31" s="3023"/>
      <c r="AD31" s="3023"/>
      <c r="AE31" s="3023"/>
      <c r="AF31" s="3024"/>
    </row>
    <row r="32" ht="18" customHeight="1" x14ac:dyDescent="0.2">
      <c r="B32" s="3025"/>
      <c r="C32" s="3025"/>
      <c r="D32" s="3026"/>
      <c r="E32" s="3027" t="s">
        <v>2406</v>
      </c>
      <c r="F32" s="3027"/>
      <c r="G32" s="3028" t="s">
        <v>2407</v>
      </c>
      <c r="H32" s="3028"/>
      <c r="I32" s="3029" t="s">
        <v>2408</v>
      </c>
      <c r="J32" s="3030" t="s">
        <v>2432</v>
      </c>
      <c r="K32" s="3031"/>
      <c r="L32" s="3031"/>
      <c r="M32" s="3032"/>
      <c r="N32" s="3032"/>
      <c r="O32" s="3032"/>
      <c r="P32" s="3032"/>
      <c r="Q32" s="3032"/>
      <c r="R32" s="3032"/>
      <c r="S32" s="3032"/>
      <c r="T32" s="3032"/>
      <c r="U32" s="3032"/>
      <c r="V32" s="3032"/>
      <c r="W32" s="3032"/>
      <c r="X32" s="3032"/>
      <c r="Y32" s="3032"/>
      <c r="Z32" s="3032"/>
      <c r="AA32" s="3032"/>
      <c r="AB32" s="3032"/>
      <c r="AC32" s="3032"/>
      <c r="AD32" s="3032"/>
      <c r="AE32" s="3032"/>
      <c r="AF32" s="3032"/>
    </row>
    <row r="33" ht="18" customHeight="1" x14ac:dyDescent="0.2">
      <c r="B33" s="3033"/>
      <c r="C33" s="3033"/>
      <c r="D33" s="3034"/>
      <c r="E33" s="3035" t="s">
        <v>2433</v>
      </c>
      <c r="F33" s="3035"/>
      <c r="G33" s="3035"/>
      <c r="H33" s="3035"/>
      <c r="I33" s="3035"/>
      <c r="J33" s="3036" t="s">
        <v>358</v>
      </c>
      <c r="K33" s="3037"/>
      <c r="L33" s="3037"/>
      <c r="M33" s="3023"/>
      <c r="N33" s="3023"/>
      <c r="O33" s="3023"/>
      <c r="P33" s="3023"/>
      <c r="Q33" s="3023"/>
      <c r="R33" s="3023"/>
      <c r="S33" s="3023"/>
      <c r="T33" s="3024"/>
      <c r="U33" s="3023"/>
      <c r="V33" s="3023"/>
      <c r="W33" s="3023"/>
      <c r="X33" s="3023"/>
      <c r="Y33" s="3023"/>
      <c r="Z33" s="3024"/>
      <c r="AA33" s="3023"/>
      <c r="AB33" s="3023"/>
      <c r="AC33" s="3023"/>
      <c r="AD33" s="3023"/>
      <c r="AE33" s="3023"/>
      <c r="AF33" s="3024"/>
    </row>
    <row r="34" ht="18" customHeight="1" x14ac:dyDescent="0.2">
      <c r="B34" s="3038" t="s">
        <v>2434</v>
      </c>
      <c r="C34" s="3039"/>
      <c r="D34" s="3040"/>
      <c r="E34" s="3041">
        <v>44217.52737809778</v>
      </c>
      <c r="F34" s="3042"/>
      <c r="G34" s="3043">
        <v>45911.23691982165</v>
      </c>
      <c r="H34" s="3042"/>
      <c r="I34" s="3044">
        <v>1693.709541723867</v>
      </c>
      <c r="J34" s="3045">
        <v>3.830403105178627</v>
      </c>
      <c r="K34" s="3037"/>
      <c r="L34" s="3037"/>
      <c r="M34" s="3023"/>
      <c r="N34" s="3023"/>
      <c r="O34" s="3023"/>
      <c r="P34" s="3023"/>
      <c r="Q34" s="3023"/>
      <c r="R34" s="3023"/>
      <c r="S34" s="3023"/>
      <c r="T34" s="3024"/>
      <c r="U34" s="3023"/>
      <c r="V34" s="3023"/>
      <c r="W34" s="3023"/>
      <c r="X34" s="3023"/>
      <c r="Y34" s="3023"/>
      <c r="Z34" s="3024"/>
      <c r="AA34" s="3023"/>
      <c r="AB34" s="3023"/>
      <c r="AC34" s="3023"/>
      <c r="AD34" s="3023"/>
      <c r="AE34" s="3023"/>
      <c r="AF34" s="3024"/>
    </row>
    <row r="35" ht="18" customHeight="1" x14ac:dyDescent="0.2">
      <c r="B35" s="3046" t="s">
        <v>2435</v>
      </c>
      <c r="C35" s="3047"/>
      <c r="D35" s="3048"/>
      <c r="E35" s="3049">
        <v>44066.71637887877</v>
      </c>
      <c r="F35" s="3050"/>
      <c r="G35" s="3051">
        <v>45813.40359597485</v>
      </c>
      <c r="H35" s="3052"/>
      <c r="I35" s="3053">
        <v>1746.6872170960778</v>
      </c>
      <c r="J35" s="3054">
        <v>3.9637335400222082</v>
      </c>
      <c r="K35" s="3037"/>
      <c r="L35" s="3037"/>
      <c r="M35" s="3024"/>
      <c r="N35" s="3024"/>
      <c r="O35" s="3024"/>
      <c r="P35" s="3024"/>
      <c r="Q35" s="3024"/>
      <c r="R35" s="3024"/>
      <c r="S35" s="3024"/>
      <c r="T35" s="3024"/>
      <c r="U35" s="3024"/>
      <c r="V35" s="3024"/>
      <c r="W35" s="3024"/>
      <c r="X35" s="3024"/>
      <c r="Y35" s="3024"/>
      <c r="Z35" s="3024"/>
      <c r="AA35" s="3024"/>
      <c r="AB35" s="3024"/>
      <c r="AC35" s="3024"/>
      <c r="AD35" s="3024"/>
      <c r="AE35" s="3024"/>
      <c r="AF35" s="3024"/>
    </row>
    <row r="36" ht="14.1" customHeight="1" x14ac:dyDescent="0.2">
      <c r="B36" s="216" t="s">
        <v>2436</v>
      </c>
      <c r="C36" s="3055"/>
      <c r="D36" s="3055"/>
      <c r="E36" s="3055"/>
      <c r="F36" s="3055"/>
      <c r="G36" s="3055"/>
      <c r="H36" s="3055"/>
      <c r="I36" s="3055"/>
      <c r="J36" s="3055"/>
      <c r="K36" s="3055"/>
      <c r="L36" s="3055"/>
      <c r="M36" s="3055"/>
      <c r="N36" s="3023"/>
      <c r="O36" s="3023"/>
      <c r="P36" s="3023"/>
      <c r="Q36" s="3023"/>
      <c r="R36" s="3023"/>
      <c r="S36" s="3023"/>
      <c r="T36" s="3023"/>
    </row>
    <row r="37" ht="14.1" customHeight="1" x14ac:dyDescent="0.25">
      <c r="B37" s="216" t="s">
        <v>2437</v>
      </c>
      <c r="C37" s="2836"/>
      <c r="D37" s="2836"/>
      <c r="E37" s="2836"/>
      <c r="F37" s="2836"/>
      <c r="G37" s="2836"/>
      <c r="H37" s="2836"/>
      <c r="I37" s="2836"/>
      <c r="J37" s="2836"/>
      <c r="K37" s="2836"/>
      <c r="L37" s="2836"/>
      <c r="M37" s="2836"/>
      <c r="N37" s="2836"/>
      <c r="O37" s="2836"/>
      <c r="P37" s="2836"/>
      <c r="Q37" s="2836"/>
      <c r="R37" s="2836"/>
      <c r="S37" s="2837"/>
      <c r="T37" s="2837"/>
    </row>
    <row r="38" ht="14.1" customHeight="1" x14ac:dyDescent="0.25">
      <c r="B38" s="216" t="s">
        <v>2438</v>
      </c>
      <c r="C38" s="2836"/>
      <c r="D38" s="2836"/>
      <c r="E38" s="2836"/>
      <c r="F38" s="2836"/>
      <c r="G38" s="2836"/>
      <c r="H38" s="2836"/>
      <c r="I38" s="2836"/>
      <c r="J38" s="2836"/>
      <c r="K38" s="2836"/>
      <c r="L38" s="2836"/>
      <c r="M38" s="2836"/>
      <c r="N38" s="2836"/>
      <c r="O38" s="2836"/>
      <c r="P38" s="2836"/>
      <c r="Q38" s="2836"/>
      <c r="R38" s="2836"/>
      <c r="S38" s="2837"/>
      <c r="T38" s="2837"/>
    </row>
    <row r="39" ht="14.1" customHeight="1" x14ac:dyDescent="0.25">
      <c r="B39" s="216" t="s">
        <v>2439</v>
      </c>
      <c r="C39" s="2836"/>
      <c r="D39" s="2836"/>
      <c r="E39" s="2836"/>
      <c r="F39" s="2836"/>
      <c r="G39" s="2836"/>
      <c r="H39" s="2836"/>
      <c r="I39" s="2836"/>
      <c r="J39" s="2836"/>
      <c r="K39" s="2836"/>
      <c r="L39" s="2836"/>
      <c r="M39" s="2836"/>
      <c r="N39" s="3056" t="s">
        <v>520</v>
      </c>
      <c r="O39" s="2836"/>
      <c r="P39" s="2836"/>
      <c r="Q39" s="2836"/>
      <c r="R39" s="2836"/>
      <c r="S39" s="2837"/>
      <c r="T39" s="2837"/>
    </row>
    <row r="40" ht="14.1" customHeight="1" x14ac:dyDescent="0.25">
      <c r="B40" s="216" t="s">
        <v>2440</v>
      </c>
      <c r="C40" s="2836"/>
      <c r="D40" s="2836"/>
      <c r="E40" s="2836"/>
      <c r="F40" s="2836"/>
      <c r="G40" s="2836"/>
      <c r="H40" s="2836"/>
      <c r="I40" s="2836"/>
      <c r="J40" s="2836"/>
      <c r="K40" s="2836"/>
      <c r="L40" s="2836"/>
      <c r="M40" s="2836"/>
      <c r="N40" s="2836"/>
      <c r="O40" s="2836"/>
      <c r="P40" s="2836"/>
      <c r="Q40" s="2836"/>
      <c r="R40" s="2836"/>
      <c r="S40" s="2837"/>
      <c r="T40" s="2837"/>
    </row>
    <row r="41" ht="14.1" customHeight="1" x14ac:dyDescent="0.2">
      <c r="B41" s="3057"/>
      <c r="C41" s="2836"/>
      <c r="D41" s="2836"/>
      <c r="E41" s="2836"/>
      <c r="F41" s="2836"/>
      <c r="G41" s="2836"/>
      <c r="H41" s="2836"/>
      <c r="I41" s="2836"/>
      <c r="J41" s="2836"/>
      <c r="K41" s="2836"/>
      <c r="L41" s="2836"/>
      <c r="M41" s="2836"/>
      <c r="N41" s="2836"/>
      <c r="O41" s="2836"/>
      <c r="P41" s="2836"/>
      <c r="Q41" s="2836"/>
      <c r="R41" s="2836"/>
      <c r="S41" s="2837"/>
      <c r="T41" s="2837"/>
    </row>
    <row r="42" ht="14.1" customHeight="1" x14ac:dyDescent="0.2">
      <c r="B42" s="147" t="s">
        <v>2396</v>
      </c>
      <c r="C42" s="2836"/>
      <c r="D42" s="2836"/>
      <c r="E42" s="2836"/>
      <c r="F42" s="2836"/>
      <c r="G42" s="2836"/>
      <c r="H42" s="2836"/>
      <c r="I42" s="2836"/>
      <c r="J42" s="2836"/>
      <c r="K42" s="2836"/>
      <c r="L42" s="2836"/>
      <c r="M42" s="2836"/>
      <c r="N42" s="2836"/>
      <c r="O42" s="2836"/>
      <c r="P42" s="2836"/>
      <c r="Q42" s="2836"/>
      <c r="R42" s="2836"/>
      <c r="S42" s="2837"/>
      <c r="T42" s="2837"/>
    </row>
    <row r="43" ht="14.1" customHeight="1" x14ac:dyDescent="0.2">
      <c r="B43" s="3057"/>
      <c r="C43" s="2836"/>
      <c r="D43" s="2836"/>
      <c r="E43" s="2836"/>
      <c r="F43" s="2836"/>
      <c r="G43" s="2836"/>
      <c r="H43" s="2836"/>
      <c r="I43" s="2836"/>
      <c r="J43" s="2836"/>
      <c r="K43" s="2836"/>
      <c r="L43" s="2836"/>
      <c r="M43" s="2836"/>
      <c r="N43" s="2836"/>
      <c r="O43" s="2836"/>
      <c r="P43" s="2836"/>
      <c r="Q43" s="2836"/>
      <c r="R43" s="2836"/>
      <c r="S43" s="2837"/>
      <c r="T43" s="2837"/>
    </row>
    <row r="44" ht="14.1" customHeight="1" x14ac:dyDescent="0.2">
      <c r="B44" s="2793" t="s">
        <v>1965</v>
      </c>
      <c r="C44" s="2794"/>
      <c r="D44" s="2794"/>
      <c r="E44" s="2794"/>
      <c r="F44" s="2794"/>
      <c r="G44" s="2794"/>
      <c r="H44" s="2794"/>
      <c r="I44" s="2794"/>
      <c r="J44" s="2794"/>
      <c r="K44" s="2794"/>
      <c r="L44" s="2794"/>
      <c r="M44" s="2794"/>
      <c r="N44" s="2794"/>
      <c r="O44" s="2794"/>
      <c r="P44" s="2794"/>
      <c r="Q44" s="2794"/>
      <c r="R44" s="2794"/>
      <c r="S44" s="3058"/>
    </row>
    <row r="45" ht="14.1" customHeight="1" x14ac:dyDescent="0.2">
      <c r="B45" s="2796" t="s">
        <v>2441</v>
      </c>
      <c r="C45" s="2797"/>
      <c r="D45" s="2797"/>
      <c r="E45" s="2797"/>
      <c r="F45" s="2797"/>
      <c r="G45" s="2797"/>
      <c r="H45" s="2797"/>
      <c r="I45" s="2797"/>
      <c r="J45" s="2797"/>
      <c r="K45" s="2797"/>
      <c r="L45" s="2797"/>
      <c r="M45" s="2797"/>
      <c r="N45" s="2797"/>
      <c r="O45" s="2797"/>
      <c r="P45" s="2797"/>
      <c r="Q45" s="2797"/>
      <c r="R45" s="2797"/>
      <c r="S45" s="2798"/>
    </row>
    <row r="46" ht="14.1" customHeight="1" x14ac:dyDescent="0.2">
      <c r="B46" s="2796" t="s">
        <v>2442</v>
      </c>
      <c r="C46" s="2797"/>
      <c r="D46" s="2797"/>
      <c r="E46" s="2797"/>
      <c r="F46" s="2797"/>
      <c r="G46" s="2797"/>
      <c r="H46" s="2797"/>
      <c r="I46" s="2797"/>
      <c r="J46" s="2797"/>
      <c r="K46" s="2797"/>
      <c r="L46" s="2797"/>
      <c r="M46" s="2797"/>
      <c r="N46" s="2797"/>
      <c r="O46" s="2797"/>
      <c r="P46" s="2797"/>
      <c r="Q46" s="2797"/>
      <c r="R46" s="2797"/>
      <c r="S46" s="2798"/>
    </row>
    <row r="47" ht="14.1" customHeight="1" x14ac:dyDescent="0.2">
      <c r="B47" s="2799" t="s">
        <v>2443</v>
      </c>
      <c r="C47" s="2800"/>
      <c r="D47" s="2800"/>
      <c r="E47" s="2800"/>
      <c r="F47" s="2800"/>
      <c r="G47" s="2800"/>
      <c r="H47" s="2800"/>
      <c r="I47" s="2800"/>
      <c r="J47" s="2800"/>
      <c r="K47" s="2800"/>
      <c r="L47" s="2800"/>
      <c r="M47" s="2800"/>
      <c r="N47" s="2800"/>
      <c r="O47" s="2800"/>
      <c r="P47" s="2800"/>
      <c r="Q47" s="2800"/>
      <c r="R47" s="2800"/>
      <c r="S47" s="2801"/>
    </row>
    <row r="48" ht="18" customHeight="1" x14ac:dyDescent="0.2">
      <c r="B48" s="2802"/>
      <c r="C48" s="2803"/>
      <c r="D48" s="2803"/>
      <c r="E48" s="2803"/>
      <c r="F48" s="2803"/>
      <c r="G48" s="2803"/>
      <c r="H48" s="2803"/>
      <c r="I48" s="2803"/>
      <c r="J48" s="2803"/>
      <c r="K48" s="2803"/>
      <c r="L48" s="2803"/>
      <c r="M48" s="2803"/>
      <c r="N48" s="2803"/>
      <c r="O48" s="2803"/>
      <c r="P48" s="2803"/>
      <c r="Q48" s="2803"/>
      <c r="R48" s="2803"/>
      <c r="S48" s="280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3" t="s">
        <v>2444</v>
      </c>
      <c r="C1" s="923"/>
      <c r="D1" s="92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9" t="s">
        <v>2445</v>
      </c>
      <c r="C8" s="3059"/>
      <c r="D8" s="3059"/>
      <c r="E8" s="3059"/>
      <c r="F8" s="3059"/>
      <c r="G8" s="135"/>
    </row>
    <row r="9" ht="18" customHeight="1" x14ac:dyDescent="0.25">
      <c r="B9" s="3060" t="s">
        <v>2446</v>
      </c>
      <c r="C9" s="2709" t="s">
        <v>2447</v>
      </c>
      <c r="D9" s="2709" t="s">
        <v>2448</v>
      </c>
      <c r="E9" s="3061" t="s">
        <v>2449</v>
      </c>
      <c r="F9" s="3061"/>
      <c r="G9" s="135"/>
    </row>
    <row r="10" ht="14.25" customHeight="1" x14ac:dyDescent="0.2">
      <c r="B10" s="3062" t="s">
        <v>2450</v>
      </c>
      <c r="C10" s="3063" t="s">
        <v>2255</v>
      </c>
      <c r="D10" s="3063" t="s">
        <v>2451</v>
      </c>
      <c r="E10" s="3064" t="s">
        <v>310</v>
      </c>
      <c r="F10" s="3065"/>
    </row>
    <row r="11" ht="14.25" customHeight="1" x14ac:dyDescent="0.2">
      <c r="B11" s="3062" t="s">
        <v>2450</v>
      </c>
      <c r="C11" s="3063" t="s">
        <v>2104</v>
      </c>
      <c r="D11" s="3063" t="s">
        <v>2452</v>
      </c>
      <c r="E11" s="3064" t="s">
        <v>310</v>
      </c>
      <c r="F11" s="3065"/>
    </row>
    <row r="12" ht="14.25" customHeight="1" x14ac:dyDescent="0.2">
      <c r="B12" s="3062" t="s">
        <v>2450</v>
      </c>
      <c r="C12" s="3063" t="s">
        <v>2255</v>
      </c>
      <c r="D12" s="3063" t="s">
        <v>2453</v>
      </c>
      <c r="E12" s="3064" t="s">
        <v>310</v>
      </c>
      <c r="F12" s="3065"/>
    </row>
    <row r="13" ht="14.25" customHeight="1" x14ac:dyDescent="0.2">
      <c r="B13" s="3062" t="s">
        <v>2450</v>
      </c>
      <c r="C13" s="3063" t="s">
        <v>2255</v>
      </c>
      <c r="D13" s="3063" t="s">
        <v>2454</v>
      </c>
      <c r="E13" s="3064" t="s">
        <v>310</v>
      </c>
      <c r="F13" s="3065"/>
    </row>
    <row r="14" ht="14.25" customHeight="1" x14ac:dyDescent="0.2">
      <c r="B14" s="3062" t="s">
        <v>2450</v>
      </c>
      <c r="C14" s="3063" t="s">
        <v>2455</v>
      </c>
      <c r="D14" s="3063" t="s">
        <v>2456</v>
      </c>
      <c r="E14" s="3064" t="s">
        <v>310</v>
      </c>
      <c r="F14" s="3065"/>
    </row>
    <row r="15" ht="14.25" customHeight="1" x14ac:dyDescent="0.2">
      <c r="B15" s="3062" t="s">
        <v>2450</v>
      </c>
      <c r="C15" s="3063" t="s">
        <v>2455</v>
      </c>
      <c r="D15" s="3063" t="s">
        <v>2456</v>
      </c>
      <c r="E15" s="3064" t="s">
        <v>310</v>
      </c>
      <c r="F15" s="3065"/>
    </row>
    <row r="16" ht="14.25" customHeight="1" x14ac:dyDescent="0.2">
      <c r="B16" s="3062" t="s">
        <v>2450</v>
      </c>
      <c r="C16" s="3063" t="s">
        <v>2455</v>
      </c>
      <c r="D16" s="3063" t="s">
        <v>2456</v>
      </c>
      <c r="E16" s="3064" t="s">
        <v>310</v>
      </c>
      <c r="F16" s="3065"/>
    </row>
    <row r="17" ht="14.25" customHeight="1" x14ac:dyDescent="0.2">
      <c r="B17" s="3062" t="s">
        <v>2450</v>
      </c>
      <c r="C17" s="3063" t="s">
        <v>2455</v>
      </c>
      <c r="D17" s="3063" t="s">
        <v>2456</v>
      </c>
      <c r="E17" s="3064" t="s">
        <v>310</v>
      </c>
      <c r="F17" s="3065"/>
    </row>
    <row r="18" ht="14.25" customHeight="1" x14ac:dyDescent="0.2">
      <c r="B18" s="3062" t="s">
        <v>2450</v>
      </c>
      <c r="C18" s="3063" t="s">
        <v>2455</v>
      </c>
      <c r="D18" s="3063" t="s">
        <v>2456</v>
      </c>
      <c r="E18" s="3064" t="s">
        <v>310</v>
      </c>
      <c r="F18" s="3065"/>
    </row>
    <row r="19" ht="13.5" customHeight="1" x14ac:dyDescent="0.2">
      <c r="B19" s="3062" t="s">
        <v>2457</v>
      </c>
      <c r="C19" s="3063" t="s">
        <v>2104</v>
      </c>
      <c r="D19" s="3063" t="s">
        <v>2452</v>
      </c>
      <c r="E19" s="3064" t="s">
        <v>310</v>
      </c>
      <c r="F19" s="3065"/>
    </row>
    <row r="20" ht="13.5" customHeight="1" x14ac:dyDescent="0.2">
      <c r="B20" s="3062" t="s">
        <v>2457</v>
      </c>
      <c r="C20" s="3063" t="s">
        <v>2458</v>
      </c>
      <c r="D20" s="3063" t="s">
        <v>2459</v>
      </c>
      <c r="E20" s="3064" t="s">
        <v>310</v>
      </c>
      <c r="F20" s="3065"/>
    </row>
    <row r="21" ht="13.5" customHeight="1" x14ac:dyDescent="0.2">
      <c r="B21" s="3062" t="s">
        <v>2460</v>
      </c>
      <c r="C21" s="3063" t="s">
        <v>2104</v>
      </c>
      <c r="D21" s="3063" t="s">
        <v>2452</v>
      </c>
      <c r="E21" s="3064" t="s">
        <v>310</v>
      </c>
      <c r="F21" s="3065"/>
    </row>
    <row r="22" ht="13.5" customHeight="1" x14ac:dyDescent="0.2">
      <c r="B22" s="3062" t="s">
        <v>2460</v>
      </c>
      <c r="C22" s="3063" t="s">
        <v>2255</v>
      </c>
      <c r="D22" s="3063" t="s">
        <v>2461</v>
      </c>
      <c r="E22" s="3064" t="s">
        <v>310</v>
      </c>
      <c r="F22" s="3065"/>
    </row>
    <row r="23" ht="18" customHeight="1" x14ac:dyDescent="0.25">
      <c r="B23" s="3066"/>
      <c r="C23" s="3067"/>
      <c r="D23" s="3067"/>
      <c r="E23" s="3067"/>
      <c r="F23" s="3068"/>
    </row>
    <row r="24" ht="18" customHeight="1" x14ac:dyDescent="0.2">
      <c r="B24" s="3069" t="s">
        <v>2462</v>
      </c>
      <c r="C24" s="3069"/>
      <c r="D24" s="3069"/>
      <c r="E24" s="3069"/>
      <c r="F24" s="3069"/>
    </row>
    <row r="25" ht="18" customHeight="1" x14ac:dyDescent="0.25">
      <c r="B25" s="3070" t="s">
        <v>2446</v>
      </c>
      <c r="C25" s="2709" t="s">
        <v>2463</v>
      </c>
      <c r="D25" s="2709" t="s">
        <v>2464</v>
      </c>
      <c r="E25" s="2709" t="s">
        <v>2465</v>
      </c>
      <c r="F25" s="3071" t="s">
        <v>2449</v>
      </c>
    </row>
    <row r="26" ht="14.25" customHeight="1" x14ac:dyDescent="0.2">
      <c r="B26" s="3062" t="s">
        <v>2450</v>
      </c>
      <c r="C26" s="3063" t="s">
        <v>2466</v>
      </c>
      <c r="D26" s="3063" t="s">
        <v>310</v>
      </c>
      <c r="E26" s="3063" t="s">
        <v>310</v>
      </c>
      <c r="F26" s="3072" t="s">
        <v>310</v>
      </c>
    </row>
    <row r="27" ht="14.25" customHeight="1" x14ac:dyDescent="0.2">
      <c r="B27" s="3062" t="s">
        <v>2450</v>
      </c>
      <c r="C27" s="3063" t="s">
        <v>2467</v>
      </c>
      <c r="D27" s="3063" t="s">
        <v>310</v>
      </c>
      <c r="E27" s="3063" t="s">
        <v>310</v>
      </c>
      <c r="F27" s="3072" t="s">
        <v>310</v>
      </c>
    </row>
    <row r="28" ht="14.25" customHeight="1" x14ac:dyDescent="0.2">
      <c r="B28" s="3062" t="s">
        <v>2450</v>
      </c>
      <c r="C28" s="3063" t="s">
        <v>2468</v>
      </c>
      <c r="D28" s="3063" t="s">
        <v>310</v>
      </c>
      <c r="E28" s="3063" t="s">
        <v>310</v>
      </c>
      <c r="F28" s="3072" t="s">
        <v>310</v>
      </c>
    </row>
    <row r="29" ht="14.25" customHeight="1" x14ac:dyDescent="0.2">
      <c r="B29" s="3062" t="s">
        <v>2450</v>
      </c>
      <c r="C29" s="3063" t="s">
        <v>2469</v>
      </c>
      <c r="D29" s="3063" t="s">
        <v>310</v>
      </c>
      <c r="E29" s="3063" t="s">
        <v>310</v>
      </c>
      <c r="F29" s="3072" t="s">
        <v>310</v>
      </c>
    </row>
    <row r="30" ht="14.25" customHeight="1" x14ac:dyDescent="0.2">
      <c r="B30" s="3062" t="s">
        <v>2450</v>
      </c>
      <c r="C30" s="3063" t="s">
        <v>2470</v>
      </c>
      <c r="D30" s="3063" t="s">
        <v>310</v>
      </c>
      <c r="E30" s="3063" t="s">
        <v>310</v>
      </c>
      <c r="F30" s="3072" t="s">
        <v>310</v>
      </c>
    </row>
    <row r="31" ht="14.25" customHeight="1" x14ac:dyDescent="0.2">
      <c r="B31" s="3062" t="s">
        <v>2450</v>
      </c>
      <c r="C31" s="3063" t="s">
        <v>2471</v>
      </c>
      <c r="D31" s="3063" t="s">
        <v>310</v>
      </c>
      <c r="E31" s="3063" t="s">
        <v>310</v>
      </c>
      <c r="F31" s="3072" t="s">
        <v>310</v>
      </c>
    </row>
    <row r="32" ht="14.25" customHeight="1" x14ac:dyDescent="0.2">
      <c r="B32" s="3062" t="s">
        <v>2450</v>
      </c>
      <c r="C32" s="3063" t="s">
        <v>2472</v>
      </c>
      <c r="D32" s="3063" t="s">
        <v>310</v>
      </c>
      <c r="E32" s="3063" t="s">
        <v>310</v>
      </c>
      <c r="F32" s="3072" t="s">
        <v>310</v>
      </c>
    </row>
    <row r="33" ht="14.25" customHeight="1" x14ac:dyDescent="0.2">
      <c r="B33" s="3062" t="s">
        <v>2450</v>
      </c>
      <c r="C33" s="3063" t="s">
        <v>2473</v>
      </c>
      <c r="D33" s="3063" t="s">
        <v>310</v>
      </c>
      <c r="E33" s="3063" t="s">
        <v>310</v>
      </c>
      <c r="F33" s="3072" t="s">
        <v>310</v>
      </c>
    </row>
    <row r="34" ht="14.25" customHeight="1" x14ac:dyDescent="0.2">
      <c r="B34" s="3062" t="s">
        <v>2450</v>
      </c>
      <c r="C34" s="3063" t="s">
        <v>2474</v>
      </c>
      <c r="D34" s="3063" t="s">
        <v>310</v>
      </c>
      <c r="E34" s="3063" t="s">
        <v>310</v>
      </c>
      <c r="F34" s="3072" t="s">
        <v>310</v>
      </c>
    </row>
    <row r="35" ht="14.25" customHeight="1" x14ac:dyDescent="0.2">
      <c r="B35" s="3062" t="s">
        <v>2450</v>
      </c>
      <c r="C35" s="3063" t="s">
        <v>2475</v>
      </c>
      <c r="D35" s="3063" t="s">
        <v>310</v>
      </c>
      <c r="E35" s="3063" t="s">
        <v>310</v>
      </c>
      <c r="F35" s="3072" t="s">
        <v>310</v>
      </c>
    </row>
    <row r="36" ht="14.25" customHeight="1" x14ac:dyDescent="0.2">
      <c r="B36" s="3062" t="s">
        <v>2450</v>
      </c>
      <c r="C36" s="3063" t="s">
        <v>2476</v>
      </c>
      <c r="D36" s="3063" t="s">
        <v>310</v>
      </c>
      <c r="E36" s="3063" t="s">
        <v>310</v>
      </c>
      <c r="F36" s="3072" t="s">
        <v>310</v>
      </c>
    </row>
    <row r="37" ht="14.25" customHeight="1" x14ac:dyDescent="0.2">
      <c r="B37" s="3062" t="s">
        <v>2450</v>
      </c>
      <c r="C37" s="3063" t="s">
        <v>2477</v>
      </c>
      <c r="D37" s="3063" t="s">
        <v>310</v>
      </c>
      <c r="E37" s="3063" t="s">
        <v>310</v>
      </c>
      <c r="F37" s="3072" t="s">
        <v>310</v>
      </c>
    </row>
    <row r="38" ht="14.25" customHeight="1" x14ac:dyDescent="0.2">
      <c r="B38" s="3062" t="s">
        <v>2450</v>
      </c>
      <c r="C38" s="3063" t="s">
        <v>2478</v>
      </c>
      <c r="D38" s="3063" t="s">
        <v>310</v>
      </c>
      <c r="E38" s="3063" t="s">
        <v>310</v>
      </c>
      <c r="F38" s="3072" t="s">
        <v>310</v>
      </c>
    </row>
    <row r="39" ht="14.25" customHeight="1" x14ac:dyDescent="0.2">
      <c r="B39" s="3062" t="s">
        <v>2450</v>
      </c>
      <c r="C39" s="3063" t="s">
        <v>2479</v>
      </c>
      <c r="D39" s="3063" t="s">
        <v>310</v>
      </c>
      <c r="E39" s="3063" t="s">
        <v>310</v>
      </c>
      <c r="F39" s="3072" t="s">
        <v>310</v>
      </c>
    </row>
    <row r="40" ht="14.25" customHeight="1" x14ac:dyDescent="0.2">
      <c r="B40" s="3062" t="s">
        <v>2450</v>
      </c>
      <c r="C40" s="3063" t="s">
        <v>2480</v>
      </c>
      <c r="D40" s="3063" t="s">
        <v>310</v>
      </c>
      <c r="E40" s="3063" t="s">
        <v>310</v>
      </c>
      <c r="F40" s="3072" t="s">
        <v>310</v>
      </c>
    </row>
    <row r="41" ht="14.25" customHeight="1" x14ac:dyDescent="0.2">
      <c r="B41" s="3062" t="s">
        <v>2450</v>
      </c>
      <c r="C41" s="3063" t="s">
        <v>2481</v>
      </c>
      <c r="D41" s="3063" t="s">
        <v>310</v>
      </c>
      <c r="E41" s="3063" t="s">
        <v>310</v>
      </c>
      <c r="F41" s="3072" t="s">
        <v>310</v>
      </c>
    </row>
    <row r="42" ht="14.25" customHeight="1" x14ac:dyDescent="0.2">
      <c r="B42" s="3062" t="s">
        <v>2450</v>
      </c>
      <c r="C42" s="3063" t="s">
        <v>2482</v>
      </c>
      <c r="D42" s="3063" t="s">
        <v>310</v>
      </c>
      <c r="E42" s="3063" t="s">
        <v>310</v>
      </c>
      <c r="F42" s="3072" t="s">
        <v>310</v>
      </c>
    </row>
    <row r="43" ht="14.25" customHeight="1" x14ac:dyDescent="0.2">
      <c r="B43" s="3062" t="s">
        <v>2450</v>
      </c>
      <c r="C43" s="3063" t="s">
        <v>2483</v>
      </c>
      <c r="D43" s="3063" t="s">
        <v>310</v>
      </c>
      <c r="E43" s="3063" t="s">
        <v>310</v>
      </c>
      <c r="F43" s="3072" t="s">
        <v>310</v>
      </c>
    </row>
    <row r="44" ht="14.25" customHeight="1" x14ac:dyDescent="0.2">
      <c r="B44" s="3062" t="s">
        <v>2450</v>
      </c>
      <c r="C44" s="3063" t="s">
        <v>2484</v>
      </c>
      <c r="D44" s="3063" t="s">
        <v>310</v>
      </c>
      <c r="E44" s="3063" t="s">
        <v>310</v>
      </c>
      <c r="F44" s="3072" t="s">
        <v>310</v>
      </c>
    </row>
    <row r="45" ht="14.25" customHeight="1" x14ac:dyDescent="0.2">
      <c r="B45" s="3062" t="s">
        <v>2450</v>
      </c>
      <c r="C45" s="3063" t="s">
        <v>2485</v>
      </c>
      <c r="D45" s="3063" t="s">
        <v>310</v>
      </c>
      <c r="E45" s="3063" t="s">
        <v>310</v>
      </c>
      <c r="F45" s="3072" t="s">
        <v>310</v>
      </c>
    </row>
    <row r="46" ht="14.25" customHeight="1" x14ac:dyDescent="0.2">
      <c r="B46" s="3062" t="s">
        <v>2450</v>
      </c>
      <c r="C46" s="3063" t="s">
        <v>2471</v>
      </c>
      <c r="D46" s="3063" t="s">
        <v>310</v>
      </c>
      <c r="E46" s="3063" t="s">
        <v>310</v>
      </c>
      <c r="F46" s="3072" t="s">
        <v>310</v>
      </c>
    </row>
    <row r="47" ht="14.25" customHeight="1" x14ac:dyDescent="0.2">
      <c r="B47" s="3062" t="s">
        <v>2450</v>
      </c>
      <c r="C47" s="3063" t="s">
        <v>2486</v>
      </c>
      <c r="D47" s="3063" t="s">
        <v>310</v>
      </c>
      <c r="E47" s="3063" t="s">
        <v>310</v>
      </c>
      <c r="F47" s="3072" t="s">
        <v>310</v>
      </c>
    </row>
    <row r="48" ht="14.25" customHeight="1" x14ac:dyDescent="0.2">
      <c r="B48" s="3062" t="s">
        <v>2450</v>
      </c>
      <c r="C48" s="3063" t="s">
        <v>2487</v>
      </c>
      <c r="D48" s="3063" t="s">
        <v>310</v>
      </c>
      <c r="E48" s="3063" t="s">
        <v>310</v>
      </c>
      <c r="F48" s="3072" t="s">
        <v>310</v>
      </c>
    </row>
    <row r="49" ht="14.25" customHeight="1" x14ac:dyDescent="0.2">
      <c r="B49" s="3062" t="s">
        <v>2450</v>
      </c>
      <c r="C49" s="3063" t="s">
        <v>2488</v>
      </c>
      <c r="D49" s="3063" t="s">
        <v>310</v>
      </c>
      <c r="E49" s="3063" t="s">
        <v>310</v>
      </c>
      <c r="F49" s="3072" t="s">
        <v>310</v>
      </c>
    </row>
    <row r="50" ht="14.25" customHeight="1" x14ac:dyDescent="0.2">
      <c r="B50" s="3062" t="s">
        <v>2450</v>
      </c>
      <c r="C50" s="3063" t="s">
        <v>2489</v>
      </c>
      <c r="D50" s="3063" t="s">
        <v>310</v>
      </c>
      <c r="E50" s="3063" t="s">
        <v>310</v>
      </c>
      <c r="F50" s="3072" t="s">
        <v>310</v>
      </c>
    </row>
    <row r="51" ht="14.25" customHeight="1" x14ac:dyDescent="0.2">
      <c r="B51" s="3062" t="s">
        <v>2450</v>
      </c>
      <c r="C51" s="3063" t="s">
        <v>2490</v>
      </c>
      <c r="D51" s="3063" t="s">
        <v>310</v>
      </c>
      <c r="E51" s="3063" t="s">
        <v>310</v>
      </c>
      <c r="F51" s="3072" t="s">
        <v>310</v>
      </c>
    </row>
    <row r="52" ht="14.25" customHeight="1" x14ac:dyDescent="0.2">
      <c r="B52" s="3062" t="s">
        <v>2450</v>
      </c>
      <c r="C52" s="3063" t="s">
        <v>2491</v>
      </c>
      <c r="D52" s="3063" t="s">
        <v>310</v>
      </c>
      <c r="E52" s="3063" t="s">
        <v>310</v>
      </c>
      <c r="F52" s="3072" t="s">
        <v>310</v>
      </c>
    </row>
    <row r="53" ht="14.25" customHeight="1" x14ac:dyDescent="0.2">
      <c r="B53" s="3062" t="s">
        <v>2450</v>
      </c>
      <c r="C53" s="3063" t="s">
        <v>2492</v>
      </c>
      <c r="D53" s="3063" t="s">
        <v>310</v>
      </c>
      <c r="E53" s="3063" t="s">
        <v>310</v>
      </c>
      <c r="F53" s="3072" t="s">
        <v>310</v>
      </c>
    </row>
    <row r="54" ht="14.25" customHeight="1" x14ac:dyDescent="0.2">
      <c r="B54" s="3062" t="s">
        <v>2450</v>
      </c>
      <c r="C54" s="3063" t="s">
        <v>2493</v>
      </c>
      <c r="D54" s="3063" t="s">
        <v>310</v>
      </c>
      <c r="E54" s="3063" t="s">
        <v>310</v>
      </c>
      <c r="F54" s="3072" t="s">
        <v>310</v>
      </c>
    </row>
    <row r="55" ht="14.25" customHeight="1" x14ac:dyDescent="0.2">
      <c r="B55" s="3062" t="s">
        <v>2450</v>
      </c>
      <c r="C55" s="3063" t="s">
        <v>2494</v>
      </c>
      <c r="D55" s="3063" t="s">
        <v>310</v>
      </c>
      <c r="E55" s="3063" t="s">
        <v>310</v>
      </c>
      <c r="F55" s="3072" t="s">
        <v>310</v>
      </c>
    </row>
    <row r="56" ht="14.25" customHeight="1" x14ac:dyDescent="0.2">
      <c r="B56" s="3062" t="s">
        <v>2450</v>
      </c>
      <c r="C56" s="3063" t="s">
        <v>2495</v>
      </c>
      <c r="D56" s="3063" t="s">
        <v>310</v>
      </c>
      <c r="E56" s="3063" t="s">
        <v>310</v>
      </c>
      <c r="F56" s="3072" t="s">
        <v>310</v>
      </c>
    </row>
    <row r="57" ht="14.25" customHeight="1" x14ac:dyDescent="0.2">
      <c r="B57" s="3062" t="s">
        <v>2450</v>
      </c>
      <c r="C57" s="3063" t="s">
        <v>2496</v>
      </c>
      <c r="D57" s="3063" t="s">
        <v>310</v>
      </c>
      <c r="E57" s="3063" t="s">
        <v>310</v>
      </c>
      <c r="F57" s="3072" t="s">
        <v>310</v>
      </c>
    </row>
    <row r="58" ht="14.25" customHeight="1" x14ac:dyDescent="0.2">
      <c r="B58" s="3062" t="s">
        <v>2450</v>
      </c>
      <c r="C58" s="3063" t="s">
        <v>2497</v>
      </c>
      <c r="D58" s="3063" t="s">
        <v>310</v>
      </c>
      <c r="E58" s="3063" t="s">
        <v>310</v>
      </c>
      <c r="F58" s="3072" t="s">
        <v>310</v>
      </c>
    </row>
    <row r="59" ht="14.25" customHeight="1" x14ac:dyDescent="0.2">
      <c r="B59" s="3062" t="s">
        <v>2450</v>
      </c>
      <c r="C59" s="3063" t="s">
        <v>2498</v>
      </c>
      <c r="D59" s="3063" t="s">
        <v>310</v>
      </c>
      <c r="E59" s="3063" t="s">
        <v>310</v>
      </c>
      <c r="F59" s="3072" t="s">
        <v>310</v>
      </c>
    </row>
    <row r="60" ht="14.25" customHeight="1" x14ac:dyDescent="0.2">
      <c r="B60" s="3062" t="s">
        <v>2450</v>
      </c>
      <c r="C60" s="3063" t="s">
        <v>2498</v>
      </c>
      <c r="D60" s="3063" t="s">
        <v>310</v>
      </c>
      <c r="E60" s="3063" t="s">
        <v>310</v>
      </c>
      <c r="F60" s="3072" t="s">
        <v>310</v>
      </c>
    </row>
    <row r="61" ht="14.25" customHeight="1" x14ac:dyDescent="0.2">
      <c r="B61" s="3062" t="s">
        <v>2450</v>
      </c>
      <c r="C61" s="3063" t="s">
        <v>2498</v>
      </c>
      <c r="D61" s="3063" t="s">
        <v>310</v>
      </c>
      <c r="E61" s="3063" t="s">
        <v>310</v>
      </c>
      <c r="F61" s="3072" t="s">
        <v>310</v>
      </c>
    </row>
    <row r="62" ht="14.25" customHeight="1" x14ac:dyDescent="0.2">
      <c r="B62" s="3062" t="s">
        <v>2450</v>
      </c>
      <c r="C62" s="3063" t="s">
        <v>2498</v>
      </c>
      <c r="D62" s="3063" t="s">
        <v>310</v>
      </c>
      <c r="E62" s="3063" t="s">
        <v>310</v>
      </c>
      <c r="F62" s="3072" t="s">
        <v>310</v>
      </c>
    </row>
    <row r="63" ht="14.25" customHeight="1" x14ac:dyDescent="0.2">
      <c r="B63" s="3062" t="s">
        <v>2450</v>
      </c>
      <c r="C63" s="3063" t="s">
        <v>2498</v>
      </c>
      <c r="D63" s="3063" t="s">
        <v>310</v>
      </c>
      <c r="E63" s="3063" t="s">
        <v>310</v>
      </c>
      <c r="F63" s="3072" t="s">
        <v>310</v>
      </c>
    </row>
    <row r="64" ht="14.25" customHeight="1" x14ac:dyDescent="0.2">
      <c r="B64" s="3062" t="s">
        <v>2450</v>
      </c>
      <c r="C64" s="3063" t="s">
        <v>2499</v>
      </c>
      <c r="D64" s="3063" t="s">
        <v>310</v>
      </c>
      <c r="E64" s="3063" t="s">
        <v>310</v>
      </c>
      <c r="F64" s="3072" t="s">
        <v>310</v>
      </c>
    </row>
    <row r="65" ht="14.25" customHeight="1" x14ac:dyDescent="0.2">
      <c r="B65" s="3062" t="s">
        <v>2450</v>
      </c>
      <c r="C65" s="3063" t="s">
        <v>2499</v>
      </c>
      <c r="D65" s="3063" t="s">
        <v>310</v>
      </c>
      <c r="E65" s="3063" t="s">
        <v>310</v>
      </c>
      <c r="F65" s="3072" t="s">
        <v>310</v>
      </c>
    </row>
    <row r="66" ht="14.25" customHeight="1" x14ac:dyDescent="0.2">
      <c r="B66" s="3062" t="s">
        <v>2450</v>
      </c>
      <c r="C66" s="3063" t="s">
        <v>2499</v>
      </c>
      <c r="D66" s="3063" t="s">
        <v>310</v>
      </c>
      <c r="E66" s="3063" t="s">
        <v>310</v>
      </c>
      <c r="F66" s="3072" t="s">
        <v>310</v>
      </c>
    </row>
    <row r="67" ht="14.25" customHeight="1" x14ac:dyDescent="0.2">
      <c r="B67" s="3062" t="s">
        <v>2450</v>
      </c>
      <c r="C67" s="3063" t="s">
        <v>2499</v>
      </c>
      <c r="D67" s="3063" t="s">
        <v>310</v>
      </c>
      <c r="E67" s="3063" t="s">
        <v>310</v>
      </c>
      <c r="F67" s="3072" t="s">
        <v>310</v>
      </c>
    </row>
    <row r="68" ht="14.25" customHeight="1" x14ac:dyDescent="0.2">
      <c r="B68" s="3062" t="s">
        <v>2450</v>
      </c>
      <c r="C68" s="3063" t="s">
        <v>2499</v>
      </c>
      <c r="D68" s="3063" t="s">
        <v>310</v>
      </c>
      <c r="E68" s="3063" t="s">
        <v>310</v>
      </c>
      <c r="F68" s="3072" t="s">
        <v>310</v>
      </c>
    </row>
    <row r="69" ht="14.25" customHeight="1" x14ac:dyDescent="0.2">
      <c r="B69" s="3062" t="s">
        <v>2450</v>
      </c>
      <c r="C69" s="3063" t="s">
        <v>2500</v>
      </c>
      <c r="D69" s="3063" t="s">
        <v>310</v>
      </c>
      <c r="E69" s="3063" t="s">
        <v>310</v>
      </c>
      <c r="F69" s="3072" t="s">
        <v>310</v>
      </c>
    </row>
    <row r="70" ht="14.25" customHeight="1" x14ac:dyDescent="0.2">
      <c r="B70" s="3062" t="s">
        <v>2450</v>
      </c>
      <c r="C70" s="3063" t="s">
        <v>2500</v>
      </c>
      <c r="D70" s="3063" t="s">
        <v>310</v>
      </c>
      <c r="E70" s="3063" t="s">
        <v>310</v>
      </c>
      <c r="F70" s="3072" t="s">
        <v>310</v>
      </c>
    </row>
    <row r="71" ht="14.25" customHeight="1" x14ac:dyDescent="0.2">
      <c r="B71" s="3062" t="s">
        <v>2450</v>
      </c>
      <c r="C71" s="3063" t="s">
        <v>2501</v>
      </c>
      <c r="D71" s="3063" t="s">
        <v>310</v>
      </c>
      <c r="E71" s="3063" t="s">
        <v>310</v>
      </c>
      <c r="F71" s="3072" t="s">
        <v>310</v>
      </c>
    </row>
    <row r="72" ht="14.25" customHeight="1" x14ac:dyDescent="0.2">
      <c r="B72" s="3062" t="s">
        <v>2450</v>
      </c>
      <c r="C72" s="3063" t="s">
        <v>2501</v>
      </c>
      <c r="D72" s="3063" t="s">
        <v>310</v>
      </c>
      <c r="E72" s="3063" t="s">
        <v>310</v>
      </c>
      <c r="F72" s="3072" t="s">
        <v>310</v>
      </c>
    </row>
    <row r="73" ht="14.25" customHeight="1" x14ac:dyDescent="0.2">
      <c r="B73" s="3062" t="s">
        <v>2450</v>
      </c>
      <c r="C73" s="3063" t="s">
        <v>2502</v>
      </c>
      <c r="D73" s="3063" t="s">
        <v>310</v>
      </c>
      <c r="E73" s="3063" t="s">
        <v>310</v>
      </c>
      <c r="F73" s="3072" t="s">
        <v>310</v>
      </c>
    </row>
    <row r="74" ht="14.25" customHeight="1" x14ac:dyDescent="0.2">
      <c r="B74" s="3062" t="s">
        <v>2450</v>
      </c>
      <c r="C74" s="3063" t="s">
        <v>2502</v>
      </c>
      <c r="D74" s="3063" t="s">
        <v>310</v>
      </c>
      <c r="E74" s="3063" t="s">
        <v>310</v>
      </c>
      <c r="F74" s="3072" t="s">
        <v>310</v>
      </c>
    </row>
    <row r="75" ht="14.25" customHeight="1" x14ac:dyDescent="0.2">
      <c r="B75" s="3062" t="s">
        <v>2450</v>
      </c>
      <c r="C75" s="3063" t="s">
        <v>2502</v>
      </c>
      <c r="D75" s="3063" t="s">
        <v>310</v>
      </c>
      <c r="E75" s="3063" t="s">
        <v>310</v>
      </c>
      <c r="F75" s="3072" t="s">
        <v>310</v>
      </c>
    </row>
    <row r="76" ht="14.25" customHeight="1" x14ac:dyDescent="0.2">
      <c r="B76" s="3062" t="s">
        <v>2450</v>
      </c>
      <c r="C76" s="3063" t="s">
        <v>2502</v>
      </c>
      <c r="D76" s="3063" t="s">
        <v>310</v>
      </c>
      <c r="E76" s="3063" t="s">
        <v>310</v>
      </c>
      <c r="F76" s="3072" t="s">
        <v>310</v>
      </c>
    </row>
    <row r="77" ht="14.25" customHeight="1" x14ac:dyDescent="0.2">
      <c r="B77" s="3062" t="s">
        <v>2450</v>
      </c>
      <c r="C77" s="3063" t="s">
        <v>2502</v>
      </c>
      <c r="D77" s="3063" t="s">
        <v>310</v>
      </c>
      <c r="E77" s="3063" t="s">
        <v>310</v>
      </c>
      <c r="F77" s="3072" t="s">
        <v>310</v>
      </c>
    </row>
    <row r="78" ht="14.25" customHeight="1" x14ac:dyDescent="0.2">
      <c r="B78" s="3062" t="s">
        <v>2450</v>
      </c>
      <c r="C78" s="3063" t="s">
        <v>2503</v>
      </c>
      <c r="D78" s="3063" t="s">
        <v>310</v>
      </c>
      <c r="E78" s="3063" t="s">
        <v>310</v>
      </c>
      <c r="F78" s="3072" t="s">
        <v>310</v>
      </c>
    </row>
    <row r="79" ht="14.25" customHeight="1" x14ac:dyDescent="0.2">
      <c r="B79" s="3062" t="s">
        <v>2450</v>
      </c>
      <c r="C79" s="3063" t="s">
        <v>2504</v>
      </c>
      <c r="D79" s="3063" t="s">
        <v>310</v>
      </c>
      <c r="E79" s="3063" t="s">
        <v>310</v>
      </c>
      <c r="F79" s="3072" t="s">
        <v>310</v>
      </c>
    </row>
    <row r="80" ht="14.25" customHeight="1" x14ac:dyDescent="0.2">
      <c r="B80" s="3062" t="s">
        <v>2450</v>
      </c>
      <c r="C80" s="3063" t="s">
        <v>2504</v>
      </c>
      <c r="D80" s="3063" t="s">
        <v>310</v>
      </c>
      <c r="E80" s="3063" t="s">
        <v>310</v>
      </c>
      <c r="F80" s="3072" t="s">
        <v>310</v>
      </c>
    </row>
    <row r="81" ht="14.25" customHeight="1" x14ac:dyDescent="0.2">
      <c r="B81" s="3062" t="s">
        <v>2450</v>
      </c>
      <c r="C81" s="3063" t="s">
        <v>2504</v>
      </c>
      <c r="D81" s="3063" t="s">
        <v>310</v>
      </c>
      <c r="E81" s="3063" t="s">
        <v>310</v>
      </c>
      <c r="F81" s="3072" t="s">
        <v>310</v>
      </c>
    </row>
    <row r="82" ht="14.25" customHeight="1" x14ac:dyDescent="0.2">
      <c r="B82" s="3062" t="s">
        <v>2450</v>
      </c>
      <c r="C82" s="3063" t="s">
        <v>2504</v>
      </c>
      <c r="D82" s="3063" t="s">
        <v>310</v>
      </c>
      <c r="E82" s="3063" t="s">
        <v>310</v>
      </c>
      <c r="F82" s="3072" t="s">
        <v>310</v>
      </c>
    </row>
    <row r="83" ht="14.25" customHeight="1" x14ac:dyDescent="0.2">
      <c r="B83" s="3062" t="s">
        <v>2450</v>
      </c>
      <c r="C83" s="3063" t="s">
        <v>2504</v>
      </c>
      <c r="D83" s="3063" t="s">
        <v>310</v>
      </c>
      <c r="E83" s="3063" t="s">
        <v>310</v>
      </c>
      <c r="F83" s="3072" t="s">
        <v>310</v>
      </c>
    </row>
    <row r="84" ht="14.25" customHeight="1" x14ac:dyDescent="0.2">
      <c r="B84" s="3062" t="s">
        <v>2450</v>
      </c>
      <c r="C84" s="3063" t="s">
        <v>2505</v>
      </c>
      <c r="D84" s="3063" t="s">
        <v>310</v>
      </c>
      <c r="E84" s="3063" t="s">
        <v>310</v>
      </c>
      <c r="F84" s="3072" t="s">
        <v>310</v>
      </c>
    </row>
    <row r="85" ht="14.25" customHeight="1" x14ac:dyDescent="0.2">
      <c r="B85" s="3062" t="s">
        <v>2450</v>
      </c>
      <c r="C85" s="3063" t="s">
        <v>2505</v>
      </c>
      <c r="D85" s="3063" t="s">
        <v>310</v>
      </c>
      <c r="E85" s="3063" t="s">
        <v>310</v>
      </c>
      <c r="F85" s="3072" t="s">
        <v>310</v>
      </c>
    </row>
    <row r="86" ht="14.25" customHeight="1" x14ac:dyDescent="0.2">
      <c r="B86" s="3062" t="s">
        <v>2450</v>
      </c>
      <c r="C86" s="3063" t="s">
        <v>2505</v>
      </c>
      <c r="D86" s="3063" t="s">
        <v>310</v>
      </c>
      <c r="E86" s="3063" t="s">
        <v>310</v>
      </c>
      <c r="F86" s="3072" t="s">
        <v>310</v>
      </c>
    </row>
    <row r="87" ht="14.25" customHeight="1" x14ac:dyDescent="0.2">
      <c r="B87" s="3062" t="s">
        <v>2450</v>
      </c>
      <c r="C87" s="3063" t="s">
        <v>2505</v>
      </c>
      <c r="D87" s="3063" t="s">
        <v>310</v>
      </c>
      <c r="E87" s="3063" t="s">
        <v>310</v>
      </c>
      <c r="F87" s="3072" t="s">
        <v>310</v>
      </c>
    </row>
    <row r="88" ht="14.25" customHeight="1" x14ac:dyDescent="0.2">
      <c r="B88" s="3062" t="s">
        <v>2450</v>
      </c>
      <c r="C88" s="3063" t="s">
        <v>2505</v>
      </c>
      <c r="D88" s="3063" t="s">
        <v>310</v>
      </c>
      <c r="E88" s="3063" t="s">
        <v>310</v>
      </c>
      <c r="F88" s="3072" t="s">
        <v>310</v>
      </c>
    </row>
    <row r="89" ht="14.25" customHeight="1" x14ac:dyDescent="0.2">
      <c r="B89" s="3062" t="s">
        <v>2450</v>
      </c>
      <c r="C89" s="3063" t="s">
        <v>2506</v>
      </c>
      <c r="D89" s="3063" t="s">
        <v>310</v>
      </c>
      <c r="E89" s="3063" t="s">
        <v>310</v>
      </c>
      <c r="F89" s="3072" t="s">
        <v>310</v>
      </c>
    </row>
    <row r="90" ht="14.25" customHeight="1" x14ac:dyDescent="0.2">
      <c r="B90" s="3062" t="s">
        <v>2450</v>
      </c>
      <c r="C90" s="3063" t="s">
        <v>2507</v>
      </c>
      <c r="D90" s="3063" t="s">
        <v>310</v>
      </c>
      <c r="E90" s="3063" t="s">
        <v>310</v>
      </c>
      <c r="F90" s="3072" t="s">
        <v>310</v>
      </c>
    </row>
    <row r="91" ht="14.25" customHeight="1" x14ac:dyDescent="0.2">
      <c r="B91" s="3062" t="s">
        <v>2450</v>
      </c>
      <c r="C91" s="3063" t="s">
        <v>2508</v>
      </c>
      <c r="D91" s="3063" t="s">
        <v>310</v>
      </c>
      <c r="E91" s="3063" t="s">
        <v>310</v>
      </c>
      <c r="F91" s="3072" t="s">
        <v>310</v>
      </c>
    </row>
    <row r="92" ht="14.25" customHeight="1" x14ac:dyDescent="0.2">
      <c r="B92" s="3062" t="s">
        <v>2450</v>
      </c>
      <c r="C92" s="3063" t="s">
        <v>2508</v>
      </c>
      <c r="D92" s="3063" t="s">
        <v>310</v>
      </c>
      <c r="E92" s="3063" t="s">
        <v>310</v>
      </c>
      <c r="F92" s="3072" t="s">
        <v>310</v>
      </c>
    </row>
    <row r="93" ht="13.5" customHeight="1" x14ac:dyDescent="0.2">
      <c r="B93" s="3062" t="s">
        <v>2457</v>
      </c>
      <c r="C93" s="3063" t="s">
        <v>2477</v>
      </c>
      <c r="D93" s="3063" t="s">
        <v>310</v>
      </c>
      <c r="E93" s="3063" t="s">
        <v>310</v>
      </c>
      <c r="F93" s="3072" t="s">
        <v>310</v>
      </c>
    </row>
    <row r="94" ht="13.5" customHeight="1" x14ac:dyDescent="0.2">
      <c r="B94" s="3062" t="s">
        <v>2457</v>
      </c>
      <c r="C94" s="3063" t="s">
        <v>2482</v>
      </c>
      <c r="D94" s="3063" t="s">
        <v>310</v>
      </c>
      <c r="E94" s="3063" t="s">
        <v>310</v>
      </c>
      <c r="F94" s="3072" t="s">
        <v>310</v>
      </c>
    </row>
    <row r="95" ht="13.5" customHeight="1" x14ac:dyDescent="0.2">
      <c r="B95" s="3062" t="s">
        <v>2457</v>
      </c>
      <c r="C95" s="3063" t="s">
        <v>2469</v>
      </c>
      <c r="D95" s="3063" t="s">
        <v>310</v>
      </c>
      <c r="E95" s="3063" t="s">
        <v>310</v>
      </c>
      <c r="F95" s="3072" t="s">
        <v>310</v>
      </c>
    </row>
    <row r="96" ht="13.5" customHeight="1" x14ac:dyDescent="0.2">
      <c r="B96" s="3062" t="s">
        <v>2457</v>
      </c>
      <c r="C96" s="3063" t="s">
        <v>2509</v>
      </c>
      <c r="D96" s="3063" t="s">
        <v>310</v>
      </c>
      <c r="E96" s="3063" t="s">
        <v>310</v>
      </c>
      <c r="F96" s="3072" t="s">
        <v>310</v>
      </c>
    </row>
    <row r="97" ht="13.5" customHeight="1" x14ac:dyDescent="0.2">
      <c r="B97" s="3062" t="s">
        <v>2457</v>
      </c>
      <c r="C97" s="3063" t="s">
        <v>2487</v>
      </c>
      <c r="D97" s="3063" t="s">
        <v>310</v>
      </c>
      <c r="E97" s="3063" t="s">
        <v>310</v>
      </c>
      <c r="F97" s="3072" t="s">
        <v>310</v>
      </c>
    </row>
    <row r="98" ht="13.5" customHeight="1" x14ac:dyDescent="0.2">
      <c r="B98" s="3062" t="s">
        <v>2457</v>
      </c>
      <c r="C98" s="3063" t="s">
        <v>2510</v>
      </c>
      <c r="D98" s="3063" t="s">
        <v>310</v>
      </c>
      <c r="E98" s="3063" t="s">
        <v>310</v>
      </c>
      <c r="F98" s="3072" t="s">
        <v>310</v>
      </c>
    </row>
    <row r="99" ht="13.5" customHeight="1" x14ac:dyDescent="0.2">
      <c r="B99" s="3062" t="s">
        <v>2457</v>
      </c>
      <c r="C99" s="3063" t="s">
        <v>2490</v>
      </c>
      <c r="D99" s="3063" t="s">
        <v>310</v>
      </c>
      <c r="E99" s="3063" t="s">
        <v>310</v>
      </c>
      <c r="F99" s="3072" t="s">
        <v>310</v>
      </c>
    </row>
    <row r="100" ht="13.5" customHeight="1" x14ac:dyDescent="0.2">
      <c r="B100" s="3062" t="s">
        <v>2457</v>
      </c>
      <c r="C100" s="3063" t="s">
        <v>2479</v>
      </c>
      <c r="D100" s="3063" t="s">
        <v>310</v>
      </c>
      <c r="E100" s="3063" t="s">
        <v>310</v>
      </c>
      <c r="F100" s="3072" t="s">
        <v>310</v>
      </c>
    </row>
    <row r="101" ht="13.5" customHeight="1" x14ac:dyDescent="0.2">
      <c r="B101" s="3062" t="s">
        <v>2457</v>
      </c>
      <c r="C101" s="3063" t="s">
        <v>2466</v>
      </c>
      <c r="D101" s="3063" t="s">
        <v>310</v>
      </c>
      <c r="E101" s="3063" t="s">
        <v>310</v>
      </c>
      <c r="F101" s="3072" t="s">
        <v>310</v>
      </c>
    </row>
    <row r="102" ht="13.5" customHeight="1" x14ac:dyDescent="0.2">
      <c r="B102" s="3062" t="s">
        <v>2457</v>
      </c>
      <c r="C102" s="3063" t="s">
        <v>2484</v>
      </c>
      <c r="D102" s="3063" t="s">
        <v>310</v>
      </c>
      <c r="E102" s="3063" t="s">
        <v>310</v>
      </c>
      <c r="F102" s="3072" t="s">
        <v>310</v>
      </c>
    </row>
    <row r="103" ht="13.5" customHeight="1" x14ac:dyDescent="0.2">
      <c r="B103" s="3062" t="s">
        <v>2457</v>
      </c>
      <c r="C103" s="3063" t="s">
        <v>2511</v>
      </c>
      <c r="D103" s="3063" t="s">
        <v>310</v>
      </c>
      <c r="E103" s="3063" t="s">
        <v>310</v>
      </c>
      <c r="F103" s="3072" t="s">
        <v>310</v>
      </c>
    </row>
    <row r="104" ht="13.5" customHeight="1" x14ac:dyDescent="0.2">
      <c r="B104" s="3062" t="s">
        <v>2457</v>
      </c>
      <c r="C104" s="3063" t="s">
        <v>2467</v>
      </c>
      <c r="D104" s="3063" t="s">
        <v>310</v>
      </c>
      <c r="E104" s="3063" t="s">
        <v>310</v>
      </c>
      <c r="F104" s="3072" t="s">
        <v>310</v>
      </c>
    </row>
    <row r="105" ht="13.5" customHeight="1" x14ac:dyDescent="0.2">
      <c r="B105" s="3062" t="s">
        <v>2457</v>
      </c>
      <c r="C105" s="3063" t="s">
        <v>2471</v>
      </c>
      <c r="D105" s="3063" t="s">
        <v>310</v>
      </c>
      <c r="E105" s="3063" t="s">
        <v>310</v>
      </c>
      <c r="F105" s="3072" t="s">
        <v>310</v>
      </c>
    </row>
    <row r="106" ht="13.5" customHeight="1" x14ac:dyDescent="0.2">
      <c r="B106" s="3062" t="s">
        <v>2457</v>
      </c>
      <c r="C106" s="3063" t="s">
        <v>2473</v>
      </c>
      <c r="D106" s="3063" t="s">
        <v>310</v>
      </c>
      <c r="E106" s="3063" t="s">
        <v>310</v>
      </c>
      <c r="F106" s="3072" t="s">
        <v>310</v>
      </c>
    </row>
    <row r="107" ht="13.5" customHeight="1" x14ac:dyDescent="0.2">
      <c r="B107" s="3062" t="s">
        <v>2457</v>
      </c>
      <c r="C107" s="3063" t="s">
        <v>2485</v>
      </c>
      <c r="D107" s="3063" t="s">
        <v>310</v>
      </c>
      <c r="E107" s="3063" t="s">
        <v>310</v>
      </c>
      <c r="F107" s="3072" t="s">
        <v>310</v>
      </c>
    </row>
    <row r="108" ht="13.5" customHeight="1" x14ac:dyDescent="0.2">
      <c r="B108" s="3062" t="s">
        <v>2457</v>
      </c>
      <c r="C108" s="3063" t="s">
        <v>2510</v>
      </c>
      <c r="D108" s="3063" t="s">
        <v>310</v>
      </c>
      <c r="E108" s="3063" t="s">
        <v>310</v>
      </c>
      <c r="F108" s="3072" t="s">
        <v>310</v>
      </c>
    </row>
    <row r="109" ht="13.5" customHeight="1" x14ac:dyDescent="0.2">
      <c r="B109" s="3062" t="s">
        <v>2457</v>
      </c>
      <c r="C109" s="3063" t="s">
        <v>2476</v>
      </c>
      <c r="D109" s="3063" t="s">
        <v>310</v>
      </c>
      <c r="E109" s="3063" t="s">
        <v>310</v>
      </c>
      <c r="F109" s="3072" t="s">
        <v>310</v>
      </c>
    </row>
    <row r="110" ht="13.5" customHeight="1" x14ac:dyDescent="0.2">
      <c r="B110" s="3062" t="s">
        <v>2457</v>
      </c>
      <c r="C110" s="3063" t="s">
        <v>2512</v>
      </c>
      <c r="D110" s="3063" t="s">
        <v>310</v>
      </c>
      <c r="E110" s="3063" t="s">
        <v>310</v>
      </c>
      <c r="F110" s="3072" t="s">
        <v>310</v>
      </c>
    </row>
    <row r="111" ht="13.5" customHeight="1" x14ac:dyDescent="0.2">
      <c r="B111" s="3062" t="s">
        <v>2457</v>
      </c>
      <c r="C111" s="3063" t="s">
        <v>2481</v>
      </c>
      <c r="D111" s="3063" t="s">
        <v>310</v>
      </c>
      <c r="E111" s="3063" t="s">
        <v>310</v>
      </c>
      <c r="F111" s="3072" t="s">
        <v>310</v>
      </c>
    </row>
    <row r="112" ht="13.5" customHeight="1" x14ac:dyDescent="0.2">
      <c r="B112" s="3062" t="s">
        <v>2457</v>
      </c>
      <c r="C112" s="3063" t="s">
        <v>2478</v>
      </c>
      <c r="D112" s="3063" t="s">
        <v>310</v>
      </c>
      <c r="E112" s="3063" t="s">
        <v>310</v>
      </c>
      <c r="F112" s="3072" t="s">
        <v>310</v>
      </c>
    </row>
    <row r="113" ht="13.5" customHeight="1" x14ac:dyDescent="0.2">
      <c r="B113" s="3062" t="s">
        <v>2457</v>
      </c>
      <c r="C113" s="3063" t="s">
        <v>2486</v>
      </c>
      <c r="D113" s="3063" t="s">
        <v>310</v>
      </c>
      <c r="E113" s="3063" t="s">
        <v>310</v>
      </c>
      <c r="F113" s="3072" t="s">
        <v>310</v>
      </c>
    </row>
    <row r="114" ht="13.5" customHeight="1" x14ac:dyDescent="0.2">
      <c r="B114" s="3062" t="s">
        <v>2457</v>
      </c>
      <c r="C114" s="3063" t="s">
        <v>2513</v>
      </c>
      <c r="D114" s="3063" t="s">
        <v>310</v>
      </c>
      <c r="E114" s="3063" t="s">
        <v>310</v>
      </c>
      <c r="F114" s="3072" t="s">
        <v>310</v>
      </c>
    </row>
    <row r="115" ht="13.5" customHeight="1" x14ac:dyDescent="0.2">
      <c r="B115" s="3062" t="s">
        <v>2457</v>
      </c>
      <c r="C115" s="3063" t="s">
        <v>2491</v>
      </c>
      <c r="D115" s="3063" t="s">
        <v>310</v>
      </c>
      <c r="E115" s="3063" t="s">
        <v>310</v>
      </c>
      <c r="F115" s="3072" t="s">
        <v>310</v>
      </c>
    </row>
    <row r="116" ht="13.5" customHeight="1" x14ac:dyDescent="0.2">
      <c r="B116" s="3062" t="s">
        <v>2457</v>
      </c>
      <c r="C116" s="3063" t="s">
        <v>2488</v>
      </c>
      <c r="D116" s="3063" t="s">
        <v>310</v>
      </c>
      <c r="E116" s="3063" t="s">
        <v>310</v>
      </c>
      <c r="F116" s="3072" t="s">
        <v>310</v>
      </c>
    </row>
    <row r="117" ht="13.5" customHeight="1" x14ac:dyDescent="0.2">
      <c r="B117" s="3062" t="s">
        <v>2457</v>
      </c>
      <c r="C117" s="3063" t="s">
        <v>2474</v>
      </c>
      <c r="D117" s="3063" t="s">
        <v>310</v>
      </c>
      <c r="E117" s="3063" t="s">
        <v>310</v>
      </c>
      <c r="F117" s="3072" t="s">
        <v>310</v>
      </c>
    </row>
    <row r="118" ht="13.5" customHeight="1" x14ac:dyDescent="0.2">
      <c r="B118" s="3062" t="s">
        <v>2457</v>
      </c>
      <c r="C118" s="3063" t="s">
        <v>2468</v>
      </c>
      <c r="D118" s="3063" t="s">
        <v>310</v>
      </c>
      <c r="E118" s="3063" t="s">
        <v>310</v>
      </c>
      <c r="F118" s="3072" t="s">
        <v>310</v>
      </c>
    </row>
    <row r="119" ht="13.5" customHeight="1" x14ac:dyDescent="0.2">
      <c r="B119" s="3062" t="s">
        <v>2460</v>
      </c>
      <c r="C119" s="3063" t="s">
        <v>2485</v>
      </c>
      <c r="D119" s="3063" t="s">
        <v>310</v>
      </c>
      <c r="E119" s="3063" t="s">
        <v>310</v>
      </c>
      <c r="F119" s="3072" t="s">
        <v>310</v>
      </c>
    </row>
    <row r="120" ht="13.5" customHeight="1" x14ac:dyDescent="0.2">
      <c r="B120" s="3062" t="s">
        <v>2460</v>
      </c>
      <c r="C120" s="3063" t="s">
        <v>2514</v>
      </c>
      <c r="D120" s="3063" t="s">
        <v>310</v>
      </c>
      <c r="E120" s="3063" t="s">
        <v>310</v>
      </c>
      <c r="F120" s="3072" t="s">
        <v>310</v>
      </c>
    </row>
    <row r="121" ht="13.5" customHeight="1" x14ac:dyDescent="0.2">
      <c r="B121" s="3062" t="s">
        <v>2460</v>
      </c>
      <c r="C121" s="3063" t="s">
        <v>2472</v>
      </c>
      <c r="D121" s="3063" t="s">
        <v>310</v>
      </c>
      <c r="E121" s="3063" t="s">
        <v>310</v>
      </c>
      <c r="F121" s="3072" t="s">
        <v>310</v>
      </c>
    </row>
    <row r="122" ht="13.5" customHeight="1" x14ac:dyDescent="0.2">
      <c r="B122" s="3062" t="s">
        <v>2460</v>
      </c>
      <c r="C122" s="3063" t="s">
        <v>2515</v>
      </c>
      <c r="D122" s="3063" t="s">
        <v>310</v>
      </c>
      <c r="E122" s="3063" t="s">
        <v>310</v>
      </c>
      <c r="F122" s="3072" t="s">
        <v>310</v>
      </c>
    </row>
    <row r="123" ht="13.5" customHeight="1" x14ac:dyDescent="0.2">
      <c r="B123" s="3062" t="s">
        <v>2460</v>
      </c>
      <c r="C123" s="3063" t="s">
        <v>2482</v>
      </c>
      <c r="D123" s="3063" t="s">
        <v>310</v>
      </c>
      <c r="E123" s="3063" t="s">
        <v>310</v>
      </c>
      <c r="F123" s="3072" t="s">
        <v>310</v>
      </c>
    </row>
    <row r="124" ht="13.5" customHeight="1" x14ac:dyDescent="0.2">
      <c r="B124" s="3062" t="s">
        <v>2460</v>
      </c>
      <c r="C124" s="3063" t="s">
        <v>2516</v>
      </c>
      <c r="D124" s="3063" t="s">
        <v>310</v>
      </c>
      <c r="E124" s="3063" t="s">
        <v>310</v>
      </c>
      <c r="F124" s="3072" t="s">
        <v>310</v>
      </c>
    </row>
    <row r="125" ht="13.5" customHeight="1" x14ac:dyDescent="0.2">
      <c r="B125" s="3062" t="s">
        <v>2460</v>
      </c>
      <c r="C125" s="3063" t="s">
        <v>2517</v>
      </c>
      <c r="D125" s="3063" t="s">
        <v>310</v>
      </c>
      <c r="E125" s="3063" t="s">
        <v>310</v>
      </c>
      <c r="F125" s="3072" t="s">
        <v>310</v>
      </c>
    </row>
    <row r="126" ht="13.5" customHeight="1" x14ac:dyDescent="0.2">
      <c r="B126" s="3062" t="s">
        <v>2460</v>
      </c>
      <c r="C126" s="3063" t="s">
        <v>2475</v>
      </c>
      <c r="D126" s="3063" t="s">
        <v>310</v>
      </c>
      <c r="E126" s="3063" t="s">
        <v>310</v>
      </c>
      <c r="F126" s="3072" t="s">
        <v>310</v>
      </c>
    </row>
    <row r="127" ht="13.5" customHeight="1" x14ac:dyDescent="0.2">
      <c r="B127" s="3062" t="s">
        <v>2460</v>
      </c>
      <c r="C127" s="3063" t="s">
        <v>2476</v>
      </c>
      <c r="D127" s="3063" t="s">
        <v>310</v>
      </c>
      <c r="E127" s="3063" t="s">
        <v>310</v>
      </c>
      <c r="F127" s="3072" t="s">
        <v>310</v>
      </c>
    </row>
    <row r="128" ht="13.5" customHeight="1" x14ac:dyDescent="0.2">
      <c r="B128" s="3062" t="s">
        <v>2460</v>
      </c>
      <c r="C128" s="3063" t="s">
        <v>2518</v>
      </c>
      <c r="D128" s="3063" t="s">
        <v>310</v>
      </c>
      <c r="E128" s="3063" t="s">
        <v>310</v>
      </c>
      <c r="F128" s="3072" t="s">
        <v>310</v>
      </c>
    </row>
    <row r="129" ht="13.5" customHeight="1" x14ac:dyDescent="0.2">
      <c r="B129" s="3062" t="s">
        <v>2460</v>
      </c>
      <c r="C129" s="3063" t="s">
        <v>2484</v>
      </c>
      <c r="D129" s="3063" t="s">
        <v>310</v>
      </c>
      <c r="E129" s="3063" t="s">
        <v>310</v>
      </c>
      <c r="F129" s="3072" t="s">
        <v>310</v>
      </c>
    </row>
    <row r="130" ht="13.5" customHeight="1" x14ac:dyDescent="0.2">
      <c r="B130" s="3062" t="s">
        <v>2460</v>
      </c>
      <c r="C130" s="3063" t="s">
        <v>2519</v>
      </c>
      <c r="D130" s="3063" t="s">
        <v>310</v>
      </c>
      <c r="E130" s="3063" t="s">
        <v>310</v>
      </c>
      <c r="F130" s="3072" t="s">
        <v>310</v>
      </c>
    </row>
    <row r="131" ht="13.5" customHeight="1" x14ac:dyDescent="0.2">
      <c r="B131" s="3062" t="s">
        <v>2460</v>
      </c>
      <c r="C131" s="3063" t="s">
        <v>2520</v>
      </c>
      <c r="D131" s="3063" t="s">
        <v>310</v>
      </c>
      <c r="E131" s="3063" t="s">
        <v>310</v>
      </c>
      <c r="F131" s="3072" t="s">
        <v>310</v>
      </c>
    </row>
    <row r="132" ht="13.5" customHeight="1" x14ac:dyDescent="0.2">
      <c r="B132" s="3062" t="s">
        <v>2460</v>
      </c>
      <c r="C132" s="3063" t="s">
        <v>2488</v>
      </c>
      <c r="D132" s="3063" t="s">
        <v>310</v>
      </c>
      <c r="E132" s="3063" t="s">
        <v>310</v>
      </c>
      <c r="F132" s="3072" t="s">
        <v>310</v>
      </c>
    </row>
    <row r="133" ht="13.5" customHeight="1" x14ac:dyDescent="0.2">
      <c r="B133" s="3062" t="s">
        <v>2460</v>
      </c>
      <c r="C133" s="3063" t="s">
        <v>2521</v>
      </c>
      <c r="D133" s="3063" t="s">
        <v>310</v>
      </c>
      <c r="E133" s="3063" t="s">
        <v>310</v>
      </c>
      <c r="F133" s="3072" t="s">
        <v>310</v>
      </c>
    </row>
    <row r="134" ht="13.5" customHeight="1" x14ac:dyDescent="0.2">
      <c r="B134" s="3062" t="s">
        <v>2460</v>
      </c>
      <c r="C134" s="3063" t="s">
        <v>2522</v>
      </c>
      <c r="D134" s="3063" t="s">
        <v>310</v>
      </c>
      <c r="E134" s="3063" t="s">
        <v>310</v>
      </c>
      <c r="F134" s="3072" t="s">
        <v>310</v>
      </c>
    </row>
    <row r="135" ht="13.5" customHeight="1" x14ac:dyDescent="0.2">
      <c r="B135" s="3062" t="s">
        <v>2460</v>
      </c>
      <c r="C135" s="3063" t="s">
        <v>2515</v>
      </c>
      <c r="D135" s="3063" t="s">
        <v>310</v>
      </c>
      <c r="E135" s="3063" t="s">
        <v>310</v>
      </c>
      <c r="F135" s="3072" t="s">
        <v>310</v>
      </c>
    </row>
    <row r="136" ht="13.5" customHeight="1" x14ac:dyDescent="0.2">
      <c r="B136" s="3062" t="s">
        <v>2460</v>
      </c>
      <c r="C136" s="3063" t="s">
        <v>2522</v>
      </c>
      <c r="D136" s="3063" t="s">
        <v>310</v>
      </c>
      <c r="E136" s="3063" t="s">
        <v>310</v>
      </c>
      <c r="F136" s="3072" t="s">
        <v>310</v>
      </c>
    </row>
    <row r="137" ht="13.5" customHeight="1" x14ac:dyDescent="0.2">
      <c r="B137" s="3062" t="s">
        <v>2460</v>
      </c>
      <c r="C137" s="3063" t="s">
        <v>2523</v>
      </c>
      <c r="D137" s="3063" t="s">
        <v>310</v>
      </c>
      <c r="E137" s="3063" t="s">
        <v>310</v>
      </c>
      <c r="F137" s="3072" t="s">
        <v>310</v>
      </c>
    </row>
    <row r="138" ht="13.5" customHeight="1" x14ac:dyDescent="0.2">
      <c r="B138" s="3062" t="s">
        <v>2460</v>
      </c>
      <c r="C138" s="3063" t="s">
        <v>2481</v>
      </c>
      <c r="D138" s="3063" t="s">
        <v>310</v>
      </c>
      <c r="E138" s="3063" t="s">
        <v>310</v>
      </c>
      <c r="F138" s="3072" t="s">
        <v>310</v>
      </c>
    </row>
    <row r="139" ht="13.5" customHeight="1" x14ac:dyDescent="0.2">
      <c r="B139" s="3062" t="s">
        <v>2460</v>
      </c>
      <c r="C139" s="3063" t="s">
        <v>2486</v>
      </c>
      <c r="D139" s="3063" t="s">
        <v>310</v>
      </c>
      <c r="E139" s="3063" t="s">
        <v>310</v>
      </c>
      <c r="F139" s="3072" t="s">
        <v>310</v>
      </c>
    </row>
    <row r="140" ht="13.5" customHeight="1" x14ac:dyDescent="0.2">
      <c r="B140" s="3062" t="s">
        <v>2460</v>
      </c>
      <c r="C140" s="3063" t="s">
        <v>2524</v>
      </c>
      <c r="D140" s="3063" t="s">
        <v>310</v>
      </c>
      <c r="E140" s="3063" t="s">
        <v>310</v>
      </c>
      <c r="F140" s="3072" t="s">
        <v>310</v>
      </c>
    </row>
    <row r="141" ht="13.5" customHeight="1" x14ac:dyDescent="0.2">
      <c r="B141" s="3062" t="s">
        <v>2460</v>
      </c>
      <c r="C141" s="3063" t="s">
        <v>2477</v>
      </c>
      <c r="D141" s="3063" t="s">
        <v>310</v>
      </c>
      <c r="E141" s="3063" t="s">
        <v>310</v>
      </c>
      <c r="F141" s="3072" t="s">
        <v>310</v>
      </c>
    </row>
    <row r="142" ht="13.5" customHeight="1" x14ac:dyDescent="0.2">
      <c r="B142" s="3062" t="s">
        <v>2460</v>
      </c>
      <c r="C142" s="3063" t="s">
        <v>2514</v>
      </c>
      <c r="D142" s="3063" t="s">
        <v>310</v>
      </c>
      <c r="E142" s="3063" t="s">
        <v>310</v>
      </c>
      <c r="F142" s="3072" t="s">
        <v>310</v>
      </c>
    </row>
    <row r="143" ht="13.5" customHeight="1" x14ac:dyDescent="0.2">
      <c r="B143" s="3062" t="s">
        <v>2460</v>
      </c>
      <c r="C143" s="3063" t="s">
        <v>2479</v>
      </c>
      <c r="D143" s="3063" t="s">
        <v>310</v>
      </c>
      <c r="E143" s="3063" t="s">
        <v>310</v>
      </c>
      <c r="F143" s="3072" t="s">
        <v>310</v>
      </c>
    </row>
    <row r="144" ht="13.5" customHeight="1" x14ac:dyDescent="0.2">
      <c r="B144" s="3062" t="s">
        <v>2460</v>
      </c>
      <c r="C144" s="3063" t="s">
        <v>2487</v>
      </c>
      <c r="D144" s="3063" t="s">
        <v>310</v>
      </c>
      <c r="E144" s="3063" t="s">
        <v>310</v>
      </c>
      <c r="F144" s="3072" t="s">
        <v>310</v>
      </c>
    </row>
    <row r="145" ht="13.5" customHeight="1" x14ac:dyDescent="0.2">
      <c r="B145" s="3062" t="s">
        <v>2460</v>
      </c>
      <c r="C145" s="3063" t="s">
        <v>2468</v>
      </c>
      <c r="D145" s="3063" t="s">
        <v>310</v>
      </c>
      <c r="E145" s="3063" t="s">
        <v>310</v>
      </c>
      <c r="F145" s="3072" t="s">
        <v>310</v>
      </c>
    </row>
    <row r="146" ht="13.5" customHeight="1" x14ac:dyDescent="0.2">
      <c r="B146" s="3062" t="s">
        <v>2460</v>
      </c>
      <c r="C146" s="3063" t="s">
        <v>2518</v>
      </c>
      <c r="D146" s="3063" t="s">
        <v>310</v>
      </c>
      <c r="E146" s="3063" t="s">
        <v>310</v>
      </c>
      <c r="F146" s="3072" t="s">
        <v>310</v>
      </c>
    </row>
    <row r="147" ht="13.5" customHeight="1" x14ac:dyDescent="0.2">
      <c r="B147" s="3062" t="s">
        <v>2460</v>
      </c>
      <c r="C147" s="3063" t="s">
        <v>2491</v>
      </c>
      <c r="D147" s="3063" t="s">
        <v>310</v>
      </c>
      <c r="E147" s="3063" t="s">
        <v>310</v>
      </c>
      <c r="F147" s="3072" t="s">
        <v>310</v>
      </c>
    </row>
    <row r="148" ht="13.5" customHeight="1" x14ac:dyDescent="0.2">
      <c r="B148" s="3062" t="s">
        <v>2460</v>
      </c>
      <c r="C148" s="3063" t="s">
        <v>2519</v>
      </c>
      <c r="D148" s="3063" t="s">
        <v>310</v>
      </c>
      <c r="E148" s="3063" t="s">
        <v>310</v>
      </c>
      <c r="F148" s="3072" t="s">
        <v>310</v>
      </c>
    </row>
    <row r="149" ht="13.5" customHeight="1" x14ac:dyDescent="0.2">
      <c r="B149" s="3062" t="s">
        <v>2460</v>
      </c>
      <c r="C149" s="3063" t="s">
        <v>2490</v>
      </c>
      <c r="D149" s="3063" t="s">
        <v>310</v>
      </c>
      <c r="E149" s="3063" t="s">
        <v>310</v>
      </c>
      <c r="F149" s="3072" t="s">
        <v>310</v>
      </c>
    </row>
    <row r="150" ht="13.5" customHeight="1" x14ac:dyDescent="0.2">
      <c r="B150" s="3062" t="s">
        <v>2460</v>
      </c>
      <c r="C150" s="3063" t="s">
        <v>2467</v>
      </c>
      <c r="D150" s="3063" t="s">
        <v>310</v>
      </c>
      <c r="E150" s="3063" t="s">
        <v>310</v>
      </c>
      <c r="F150" s="3072" t="s">
        <v>310</v>
      </c>
    </row>
    <row r="151" ht="13.5" customHeight="1" x14ac:dyDescent="0.2">
      <c r="B151" s="3062" t="s">
        <v>2460</v>
      </c>
      <c r="C151" s="3063" t="s">
        <v>2474</v>
      </c>
      <c r="D151" s="3063" t="s">
        <v>310</v>
      </c>
      <c r="E151" s="3063" t="s">
        <v>310</v>
      </c>
      <c r="F151" s="3072" t="s">
        <v>310</v>
      </c>
    </row>
    <row r="152" x14ac:dyDescent="0.2">
      <c r="B152" s="3062" t="s">
        <v>893</v>
      </c>
      <c r="C152" s="3063" t="s">
        <v>2525</v>
      </c>
      <c r="D152" s="3063" t="s">
        <v>310</v>
      </c>
      <c r="E152" s="3063" t="s">
        <v>310</v>
      </c>
      <c r="F152" s="3072" t="s">
        <v>310</v>
      </c>
    </row>
    <row r="153" x14ac:dyDescent="0.2">
      <c r="B153" s="3062" t="s">
        <v>893</v>
      </c>
      <c r="C153" s="3063" t="s">
        <v>2525</v>
      </c>
      <c r="D153" s="3063" t="s">
        <v>310</v>
      </c>
      <c r="E153" s="3063" t="s">
        <v>310</v>
      </c>
      <c r="F153" s="3072" t="s">
        <v>310</v>
      </c>
    </row>
    <row r="154" ht="14.1" customHeight="1" x14ac:dyDescent="0.2">
      <c r="B154" s="504" t="s">
        <v>2526</v>
      </c>
      <c r="C154" s="98"/>
      <c r="D154" s="98"/>
      <c r="E154" s="98"/>
      <c r="F154" s="98"/>
    </row>
    <row r="155" ht="14.1" customHeight="1" x14ac:dyDescent="0.2">
      <c r="B155" s="216" t="s">
        <v>2527</v>
      </c>
      <c r="C155" s="3073"/>
      <c r="D155" s="3073"/>
      <c r="E155" s="3073"/>
      <c r="F155" s="3073"/>
    </row>
    <row r="156" ht="14.1" customHeight="1" x14ac:dyDescent="0.2">
      <c r="B156" s="216" t="s">
        <v>2528</v>
      </c>
      <c r="C156" s="3073"/>
      <c r="D156" s="3073"/>
      <c r="E156" s="3073"/>
      <c r="F156" s="3073"/>
    </row>
    <row r="157" ht="14.1" customHeight="1" x14ac:dyDescent="0.2">
      <c r="B157" s="216" t="s">
        <v>2529</v>
      </c>
      <c r="C157" s="1517"/>
      <c r="D157" s="1517"/>
      <c r="E157" s="3073"/>
      <c r="F157" s="3073"/>
    </row>
    <row r="158" ht="14.1" customHeight="1" x14ac:dyDescent="0.2">
      <c r="B158" s="3073"/>
      <c r="C158" s="3073"/>
      <c r="D158" s="3073"/>
      <c r="E158" s="3073"/>
      <c r="F158" s="3073"/>
    </row>
    <row r="159" ht="14.1" customHeight="1" x14ac:dyDescent="0.2">
      <c r="B159" s="147" t="s">
        <v>134</v>
      </c>
      <c r="C159" s="3074"/>
      <c r="D159" s="3074"/>
      <c r="E159" s="3074"/>
      <c r="F159" s="3074"/>
    </row>
    <row r="160" ht="14.1" customHeight="1" x14ac:dyDescent="0.2">
      <c r="B160" s="505"/>
    </row>
    <row r="161" ht="14.1" customHeight="1" x14ac:dyDescent="0.2">
      <c r="B161" s="2793" t="s">
        <v>1965</v>
      </c>
      <c r="C161" s="2794"/>
      <c r="D161" s="2794"/>
      <c r="E161" s="2794"/>
      <c r="F161" s="2795"/>
    </row>
    <row r="162" ht="14.1" customHeight="1" x14ac:dyDescent="0.2">
      <c r="B162" s="2796" t="s">
        <v>2530</v>
      </c>
      <c r="C162" s="2758"/>
      <c r="D162" s="2758"/>
      <c r="E162" s="2758"/>
      <c r="F162" s="2759"/>
    </row>
    <row r="163" ht="14.1" customHeight="1" x14ac:dyDescent="0.2">
      <c r="B163" s="2799" t="s">
        <v>2531</v>
      </c>
      <c r="C163" s="2761"/>
      <c r="D163" s="2761"/>
      <c r="E163" s="2761"/>
      <c r="F163" s="2762"/>
    </row>
    <row r="164" ht="18" customHeight="1" x14ac:dyDescent="0.2">
      <c r="B164" s="2802"/>
      <c r="C164" s="2803"/>
      <c r="D164" s="2803"/>
      <c r="E164" s="2803"/>
      <c r="F164" s="2804"/>
    </row>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c r="D177" s="1951"/>
      <c r="F177" s="3075"/>
    </row>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2532</v>
      </c>
      <c r="AK1" s="100" t="s">
        <v>62</v>
      </c>
    </row>
    <row r="2" ht="18.95" customHeight="1" x14ac:dyDescent="0.2">
      <c r="B2" s="5" t="s">
        <v>2533</v>
      </c>
      <c r="AK2" s="100" t="s">
        <v>64</v>
      </c>
    </row>
    <row r="3" ht="18.95" customHeight="1" x14ac:dyDescent="0.2">
      <c r="B3" s="5" t="s">
        <v>2534</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616"/>
    </row>
    <row r="8" ht="60" customHeight="1" x14ac:dyDescent="0.2">
      <c r="B8" s="3076" t="s">
        <v>67</v>
      </c>
      <c r="C8" s="3077" t="s">
        <v>2535</v>
      </c>
      <c r="D8" s="3077" t="s">
        <v>2536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1929</v>
      </c>
      <c r="AG8" s="3078" t="s">
        <v>1930</v>
      </c>
      <c r="AH8" s="3078" t="s">
        <v>1931</v>
      </c>
      <c r="AI8" s="3078" t="s">
        <v>1932</v>
      </c>
      <c r="AJ8" s="3078" t="s">
        <v>62</v>
      </c>
      <c r="AK8" s="3079" t="s">
        <v>2537</v>
      </c>
    </row>
    <row r="9" ht="18" customHeight="1" x14ac:dyDescent="0.25">
      <c r="A9" s="557" t="s">
        <v>520</v>
      </c>
      <c r="B9" s="3080"/>
      <c r="C9" s="3081" t="s">
        <v>2538</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2" t="s">
        <v>310</v>
      </c>
      <c r="AH9" s="3082" t="s">
        <v>310</v>
      </c>
      <c r="AI9" s="3082" t="s">
        <v>310</v>
      </c>
      <c r="AJ9" s="3082" t="s">
        <v>310</v>
      </c>
      <c r="AK9" s="3083" t="s">
        <v>930</v>
      </c>
    </row>
    <row r="10" ht="18" customHeight="1" x14ac:dyDescent="0.25">
      <c r="B10" s="3084" t="s">
        <v>2539</v>
      </c>
      <c r="C10" s="3085"/>
      <c r="D10" s="3085"/>
      <c r="E10" s="3085">
        <v>78728.76718408128</v>
      </c>
      <c r="F10" s="3085">
        <v>88684.49897404085</v>
      </c>
      <c r="G10" s="3085">
        <v>83593.03421232179</v>
      </c>
      <c r="H10" s="3085">
        <v>84525.92247904743</v>
      </c>
      <c r="I10" s="3085">
        <v>87925.44261910002</v>
      </c>
      <c r="J10" s="3085">
        <v>85297.26163160554</v>
      </c>
      <c r="K10" s="3085">
        <v>97767.08296414964</v>
      </c>
      <c r="L10" s="3085">
        <v>88741.84267170676</v>
      </c>
      <c r="M10" s="3085">
        <v>84780.31007521965</v>
      </c>
      <c r="N10" s="3085">
        <v>82455.42915290233</v>
      </c>
      <c r="O10" s="3085">
        <v>78136.50468459203</v>
      </c>
      <c r="P10" s="3085">
        <v>79346.61810286847</v>
      </c>
      <c r="Q10" s="3085">
        <v>79843.10798800745</v>
      </c>
      <c r="R10" s="3085">
        <v>84718.55918362814</v>
      </c>
      <c r="S10" s="3085">
        <v>78575.50358858632</v>
      </c>
      <c r="T10" s="3085">
        <v>74087.94106182126</v>
      </c>
      <c r="U10" s="3085">
        <v>82232.50622639013</v>
      </c>
      <c r="V10" s="3085">
        <v>77728.88069185676</v>
      </c>
      <c r="W10" s="3085">
        <v>72572.61843499336</v>
      </c>
      <c r="X10" s="3085">
        <v>69172.22071474996</v>
      </c>
      <c r="Y10" s="3085">
        <v>68502.61956086304</v>
      </c>
      <c r="Z10" s="3085">
        <v>62521.109433311</v>
      </c>
      <c r="AA10" s="3085">
        <v>57328.3099959811</v>
      </c>
      <c r="AB10" s="3085">
        <v>58655.36081477076</v>
      </c>
      <c r="AC10" s="3085">
        <v>54846.80414077924</v>
      </c>
      <c r="AD10" s="3085">
        <v>51252.43681018899</v>
      </c>
      <c r="AE10" s="3085">
        <v>54187.76875917032</v>
      </c>
      <c r="AF10" s="3085">
        <v>51881.370559642244</v>
      </c>
      <c r="AG10" s="3085">
        <v>53666.15124439481</v>
      </c>
      <c r="AH10" s="3085">
        <v>48737.519933858595</v>
      </c>
      <c r="AI10" s="3085">
        <v>45960.88539800884</v>
      </c>
      <c r="AJ10" s="3085">
        <v>45911.23691982165</v>
      </c>
      <c r="AK10" s="3086">
        <v>-41.68429335051908</v>
      </c>
    </row>
    <row r="11" ht="18" customHeight="1" x14ac:dyDescent="0.2">
      <c r="B11" s="2562" t="s">
        <v>2104</v>
      </c>
      <c r="C11" s="3087"/>
      <c r="D11" s="3087"/>
      <c r="E11" s="3087">
        <v>53880.20503937214</v>
      </c>
      <c r="F11" s="3087">
        <v>64517.73265410035</v>
      </c>
      <c r="G11" s="3087">
        <v>58680.59347910603</v>
      </c>
      <c r="H11" s="3087">
        <v>60885.03686093989</v>
      </c>
      <c r="I11" s="3087">
        <v>64905.54908671619</v>
      </c>
      <c r="J11" s="3087">
        <v>61912.47145396729</v>
      </c>
      <c r="K11" s="3087">
        <v>75423.61151513588</v>
      </c>
      <c r="L11" s="3087">
        <v>65954.16618289323</v>
      </c>
      <c r="M11" s="3087">
        <v>61951.76107623919</v>
      </c>
      <c r="N11" s="3087">
        <v>59478.07227669917</v>
      </c>
      <c r="O11" s="3087">
        <v>55165.224723040956</v>
      </c>
      <c r="P11" s="3087">
        <v>56971.97206165517</v>
      </c>
      <c r="Q11" s="3087">
        <v>56471.27158191805</v>
      </c>
      <c r="R11" s="3087">
        <v>61736.30454746978</v>
      </c>
      <c r="S11" s="3087">
        <v>56122.03255170261</v>
      </c>
      <c r="T11" s="3087">
        <v>52453.02548272836</v>
      </c>
      <c r="U11" s="3087">
        <v>60363.88916040688</v>
      </c>
      <c r="V11" s="3087">
        <v>55496.26916436066</v>
      </c>
      <c r="W11" s="3087">
        <v>52203.5408001883</v>
      </c>
      <c r="X11" s="3087">
        <v>50120.1142972924</v>
      </c>
      <c r="Y11" s="3087">
        <v>50788.657829722164</v>
      </c>
      <c r="Z11" s="3087">
        <v>45410.677206868146</v>
      </c>
      <c r="AA11" s="3087">
        <v>40796.132890646084</v>
      </c>
      <c r="AB11" s="3087">
        <v>42548.08789766704</v>
      </c>
      <c r="AC11" s="3087">
        <v>38281.07575236851</v>
      </c>
      <c r="AD11" s="3087">
        <v>35903.40681520345</v>
      </c>
      <c r="AE11" s="3087">
        <v>37507.42314109029</v>
      </c>
      <c r="AF11" s="3087">
        <v>35337.7541542099</v>
      </c>
      <c r="AG11" s="3087">
        <v>35414.659436287235</v>
      </c>
      <c r="AH11" s="3087">
        <v>31870.914967998382</v>
      </c>
      <c r="AI11" s="3087">
        <v>29019.69784808027</v>
      </c>
      <c r="AJ11" s="3087">
        <v>30300.845611047615</v>
      </c>
      <c r="AK11" s="3088">
        <v>-43.76256439836163</v>
      </c>
    </row>
    <row r="12" ht="18" customHeight="1" x14ac:dyDescent="0.2">
      <c r="B12" s="2527" t="s">
        <v>2105</v>
      </c>
      <c r="C12" s="3089"/>
      <c r="D12" s="3089"/>
      <c r="E12" s="3089">
        <v>53209.8636196817</v>
      </c>
      <c r="F12" s="3089">
        <v>63460.08932879979</v>
      </c>
      <c r="G12" s="3089">
        <v>57581.03297254457</v>
      </c>
      <c r="H12" s="3089">
        <v>59875.45503011427</v>
      </c>
      <c r="I12" s="3089">
        <v>63889.313264716504</v>
      </c>
      <c r="J12" s="3089">
        <v>61025.57873072962</v>
      </c>
      <c r="K12" s="3089">
        <v>74474.25460890903</v>
      </c>
      <c r="L12" s="3089">
        <v>64735.45445970767</v>
      </c>
      <c r="M12" s="3089">
        <v>60905.54946142243</v>
      </c>
      <c r="N12" s="3089">
        <v>57762.040743525286</v>
      </c>
      <c r="O12" s="3089">
        <v>53874.49634340201</v>
      </c>
      <c r="P12" s="3089">
        <v>55645.1168502664</v>
      </c>
      <c r="Q12" s="3089">
        <v>55247.26312454316</v>
      </c>
      <c r="R12" s="3089">
        <v>60556.029117980666</v>
      </c>
      <c r="S12" s="3089">
        <v>54840.84234835134</v>
      </c>
      <c r="T12" s="3089">
        <v>51402.99925525435</v>
      </c>
      <c r="U12" s="3089">
        <v>59352.09588761293</v>
      </c>
      <c r="V12" s="3089">
        <v>54515.76503473352</v>
      </c>
      <c r="W12" s="3089">
        <v>51419.906103815985</v>
      </c>
      <c r="X12" s="3089">
        <v>49535.818831987075</v>
      </c>
      <c r="Y12" s="3089">
        <v>50111.491306905875</v>
      </c>
      <c r="Z12" s="3089">
        <v>44892.64485382183</v>
      </c>
      <c r="AA12" s="3089">
        <v>40340.31892787235</v>
      </c>
      <c r="AB12" s="3089">
        <v>42079.97642960145</v>
      </c>
      <c r="AC12" s="3089">
        <v>37817.663743133846</v>
      </c>
      <c r="AD12" s="3089">
        <v>35454.480374745624</v>
      </c>
      <c r="AE12" s="3089">
        <v>37040.723354594404</v>
      </c>
      <c r="AF12" s="3089">
        <v>34899.84144254755</v>
      </c>
      <c r="AG12" s="3089">
        <v>35017.71750588307</v>
      </c>
      <c r="AH12" s="3089">
        <v>31534.05692523051</v>
      </c>
      <c r="AI12" s="3089">
        <v>28794.138909987836</v>
      </c>
      <c r="AJ12" s="3089">
        <v>30090.497105028273</v>
      </c>
      <c r="AK12" s="3090">
        <v>-43.44940005841671</v>
      </c>
    </row>
    <row r="13" ht="18" customHeight="1" x14ac:dyDescent="0.2">
      <c r="B13" s="2532" t="s">
        <v>2106</v>
      </c>
      <c r="C13" s="3089"/>
      <c r="D13" s="3089"/>
      <c r="E13" s="3089">
        <v>26529.253903308825</v>
      </c>
      <c r="F13" s="3089">
        <v>35421.63330887572</v>
      </c>
      <c r="G13" s="3089">
        <v>30493.162781704483</v>
      </c>
      <c r="H13" s="3089">
        <v>32096.70984170097</v>
      </c>
      <c r="I13" s="3089">
        <v>36171.76064542598</v>
      </c>
      <c r="J13" s="3089">
        <v>32804.368913076825</v>
      </c>
      <c r="K13" s="3089">
        <v>45237.00953190388</v>
      </c>
      <c r="L13" s="3089">
        <v>36074.28526901892</v>
      </c>
      <c r="M13" s="3089">
        <v>32463.280301572267</v>
      </c>
      <c r="N13" s="3089">
        <v>29378.48673119907</v>
      </c>
      <c r="O13" s="3089">
        <v>26355.806333876335</v>
      </c>
      <c r="P13" s="3089">
        <v>27720.37738346407</v>
      </c>
      <c r="Q13" s="3089">
        <v>27895.941425296765</v>
      </c>
      <c r="R13" s="3089">
        <v>32636.60149375181</v>
      </c>
      <c r="S13" s="3089">
        <v>26729.995354143237</v>
      </c>
      <c r="T13" s="3089">
        <v>23483.748725235597</v>
      </c>
      <c r="U13" s="3089">
        <v>31390.229739177063</v>
      </c>
      <c r="V13" s="3089">
        <v>26687.38237043377</v>
      </c>
      <c r="W13" s="3089">
        <v>24596.759326724885</v>
      </c>
      <c r="X13" s="3089">
        <v>24489.217139058586</v>
      </c>
      <c r="Y13" s="3089">
        <v>24500.153112287466</v>
      </c>
      <c r="Z13" s="3089">
        <v>20505.528525327547</v>
      </c>
      <c r="AA13" s="3089">
        <v>17193.647134206716</v>
      </c>
      <c r="AB13" s="3089">
        <v>19365.65627874536</v>
      </c>
      <c r="AC13" s="3089">
        <v>15838.781705406827</v>
      </c>
      <c r="AD13" s="3089">
        <v>13125.05633341839</v>
      </c>
      <c r="AE13" s="3089">
        <v>14318.109409351951</v>
      </c>
      <c r="AF13" s="3089">
        <v>11849.133478511887</v>
      </c>
      <c r="AG13" s="3089">
        <v>11764.784551916522</v>
      </c>
      <c r="AH13" s="3089">
        <v>9003.099161403552</v>
      </c>
      <c r="AI13" s="3089">
        <v>7662.424545444522</v>
      </c>
      <c r="AJ13" s="3089">
        <v>8664.842638105418</v>
      </c>
      <c r="AK13" s="3090">
        <v>-67.33853628267809</v>
      </c>
    </row>
    <row r="14" ht="18" customHeight="1" x14ac:dyDescent="0.2">
      <c r="B14" s="2532" t="s">
        <v>2540</v>
      </c>
      <c r="C14" s="3089"/>
      <c r="D14" s="3089"/>
      <c r="E14" s="3089">
        <v>5821.865863669483</v>
      </c>
      <c r="F14" s="3089">
        <v>6267.187183315086</v>
      </c>
      <c r="G14" s="3089">
        <v>6054.74931993704</v>
      </c>
      <c r="H14" s="3089">
        <v>5960.044872680739</v>
      </c>
      <c r="I14" s="3089">
        <v>6065.5424629075505</v>
      </c>
      <c r="J14" s="3089">
        <v>6227.193710287586</v>
      </c>
      <c r="K14" s="3089">
        <v>6349.747187409532</v>
      </c>
      <c r="L14" s="3089">
        <v>6364.84778931127</v>
      </c>
      <c r="M14" s="3089">
        <v>6317.2460730212215</v>
      </c>
      <c r="N14" s="3089">
        <v>6389.804739830013</v>
      </c>
      <c r="O14" s="3089">
        <v>6163.288700412412</v>
      </c>
      <c r="P14" s="3089">
        <v>6281.7881896908475</v>
      </c>
      <c r="Q14" s="3089">
        <v>5920.390228501429</v>
      </c>
      <c r="R14" s="3089">
        <v>5907.603484186867</v>
      </c>
      <c r="S14" s="3089">
        <v>6006.21844891728</v>
      </c>
      <c r="T14" s="3089">
        <v>5710.817105663073</v>
      </c>
      <c r="U14" s="3089">
        <v>5831.875610044316</v>
      </c>
      <c r="V14" s="3089">
        <v>5579.698239113677</v>
      </c>
      <c r="W14" s="3089">
        <v>5052.949545405822</v>
      </c>
      <c r="X14" s="3089">
        <v>4192.749679582248</v>
      </c>
      <c r="Y14" s="3089">
        <v>4694.754077558468</v>
      </c>
      <c r="Z14" s="3089">
        <v>4521.550970047427</v>
      </c>
      <c r="AA14" s="3089">
        <v>4205.733934876408</v>
      </c>
      <c r="AB14" s="3089">
        <v>4023.5148900432278</v>
      </c>
      <c r="AC14" s="3089">
        <v>4023.077401546223</v>
      </c>
      <c r="AD14" s="3089">
        <v>3986.6916547646665</v>
      </c>
      <c r="AE14" s="3089">
        <v>4076.466000926367</v>
      </c>
      <c r="AF14" s="3089">
        <v>4180.672483676466</v>
      </c>
      <c r="AG14" s="3089">
        <v>4217.311128909318</v>
      </c>
      <c r="AH14" s="3089">
        <v>3969.6487483221567</v>
      </c>
      <c r="AI14" s="3089">
        <v>3888.2781725722425</v>
      </c>
      <c r="AJ14" s="3089">
        <v>3958.9968294372525</v>
      </c>
      <c r="AK14" s="3090">
        <v>-31.997800668290843</v>
      </c>
    </row>
    <row r="15" ht="18" customHeight="1" x14ac:dyDescent="0.2">
      <c r="B15" s="2532" t="s">
        <v>2108</v>
      </c>
      <c r="C15" s="3089"/>
      <c r="D15" s="3089"/>
      <c r="E15" s="3089">
        <v>10941.914656731486</v>
      </c>
      <c r="F15" s="3089">
        <v>11447.038463011973</v>
      </c>
      <c r="G15" s="3089">
        <v>11651.678191059134</v>
      </c>
      <c r="H15" s="3089">
        <v>11673.802905363145</v>
      </c>
      <c r="I15" s="3089">
        <v>12080.112065110001</v>
      </c>
      <c r="J15" s="3089">
        <v>12227.62455113829</v>
      </c>
      <c r="K15" s="3089">
        <v>12492.523265532993</v>
      </c>
      <c r="L15" s="3089">
        <v>12702.403827794333</v>
      </c>
      <c r="M15" s="3089">
        <v>12705.868832718226</v>
      </c>
      <c r="N15" s="3089">
        <v>12734.155610006941</v>
      </c>
      <c r="O15" s="3089">
        <v>12608.631943620596</v>
      </c>
      <c r="P15" s="3089">
        <v>12662.500617611913</v>
      </c>
      <c r="Q15" s="3089">
        <v>12822.917082104499</v>
      </c>
      <c r="R15" s="3089">
        <v>13291.67794386083</v>
      </c>
      <c r="S15" s="3089">
        <v>13506.982285326078</v>
      </c>
      <c r="T15" s="3089">
        <v>13722.40133047538</v>
      </c>
      <c r="U15" s="3089">
        <v>14034.740288504221</v>
      </c>
      <c r="V15" s="3089">
        <v>14600.345500900976</v>
      </c>
      <c r="W15" s="3089">
        <v>14431.791557537019</v>
      </c>
      <c r="X15" s="3089">
        <v>13658.908707561002</v>
      </c>
      <c r="Y15" s="3089">
        <v>13525.38383114646</v>
      </c>
      <c r="Z15" s="3089">
        <v>13224.766418044399</v>
      </c>
      <c r="AA15" s="3089">
        <v>12649.479708922338</v>
      </c>
      <c r="AB15" s="3089">
        <v>12435.164471330108</v>
      </c>
      <c r="AC15" s="3089">
        <v>12568.039167791405</v>
      </c>
      <c r="AD15" s="3089">
        <v>12793.857670437628</v>
      </c>
      <c r="AE15" s="3089">
        <v>13116.043149236222</v>
      </c>
      <c r="AF15" s="3089">
        <v>13329.764699185993</v>
      </c>
      <c r="AG15" s="3089">
        <v>13617.196940575817</v>
      </c>
      <c r="AH15" s="3089">
        <v>13447.391490940741</v>
      </c>
      <c r="AI15" s="3089">
        <v>12370.623114472164</v>
      </c>
      <c r="AJ15" s="3089">
        <v>12597.806066318068</v>
      </c>
      <c r="AK15" s="3090">
        <v>15.133470343491254</v>
      </c>
    </row>
    <row r="16" ht="18" customHeight="1" x14ac:dyDescent="0.2">
      <c r="B16" s="2532" t="s">
        <v>2109</v>
      </c>
      <c r="C16" s="3089"/>
      <c r="D16" s="3089"/>
      <c r="E16" s="3089">
        <v>9740.023813349468</v>
      </c>
      <c r="F16" s="3089">
        <v>9974.90263907647</v>
      </c>
      <c r="G16" s="3089">
        <v>9176.004472674882</v>
      </c>
      <c r="H16" s="3089">
        <v>9839.097949026936</v>
      </c>
      <c r="I16" s="3089">
        <v>9247.805163287936</v>
      </c>
      <c r="J16" s="3089">
        <v>9436.939660608045</v>
      </c>
      <c r="K16" s="3089">
        <v>10137.040951570185</v>
      </c>
      <c r="L16" s="3089">
        <v>9336.881790196245</v>
      </c>
      <c r="M16" s="3089">
        <v>9124.87829692312</v>
      </c>
      <c r="N16" s="3089">
        <v>8983.105975430906</v>
      </c>
      <c r="O16" s="3089">
        <v>8537.289812316822</v>
      </c>
      <c r="P16" s="3089">
        <v>8781.760553095586</v>
      </c>
      <c r="Q16" s="3089">
        <v>8413.715174614406</v>
      </c>
      <c r="R16" s="3089">
        <v>8517.357134046038</v>
      </c>
      <c r="S16" s="3089">
        <v>8242.637589093209</v>
      </c>
      <c r="T16" s="3089">
        <v>8099.464228273481</v>
      </c>
      <c r="U16" s="3089">
        <v>7856.6729558029065</v>
      </c>
      <c r="V16" s="3089">
        <v>7360.581773252277</v>
      </c>
      <c r="W16" s="3089">
        <v>7118.598822767372</v>
      </c>
      <c r="X16" s="3089">
        <v>6917.221943883717</v>
      </c>
      <c r="Y16" s="3089">
        <v>7162.195778983109</v>
      </c>
      <c r="Z16" s="3089">
        <v>6330.600996234147</v>
      </c>
      <c r="AA16" s="3089">
        <v>6062.534660278836</v>
      </c>
      <c r="AB16" s="3089">
        <v>6013.812396076575</v>
      </c>
      <c r="AC16" s="3089">
        <v>5156.291671317155</v>
      </c>
      <c r="AD16" s="3089">
        <v>5350.5122369433175</v>
      </c>
      <c r="AE16" s="3089">
        <v>5322.291307355295</v>
      </c>
      <c r="AF16" s="3089">
        <v>5234.4632288517705</v>
      </c>
      <c r="AG16" s="3089">
        <v>5200.480343379874</v>
      </c>
      <c r="AH16" s="3089">
        <v>4914.197266944305</v>
      </c>
      <c r="AI16" s="3089">
        <v>4627.293901820244</v>
      </c>
      <c r="AJ16" s="3089">
        <v>4642.335915052717</v>
      </c>
      <c r="AK16" s="3090">
        <v>-52.33753013324227</v>
      </c>
    </row>
    <row r="17" ht="18" customHeight="1" x14ac:dyDescent="0.2">
      <c r="B17" s="2532" t="s">
        <v>2110</v>
      </c>
      <c r="C17" s="3089"/>
      <c r="D17" s="3089"/>
      <c r="E17" s="3089">
        <v>176.80538262245472</v>
      </c>
      <c r="F17" s="3089">
        <v>349.3277345205352</v>
      </c>
      <c r="G17" s="3089">
        <v>205.4382071690285</v>
      </c>
      <c r="H17" s="3089">
        <v>305.79946134247996</v>
      </c>
      <c r="I17" s="3089">
        <v>324.0929279850454</v>
      </c>
      <c r="J17" s="3089">
        <v>329.45189561888566</v>
      </c>
      <c r="K17" s="3089">
        <v>257.93367249244164</v>
      </c>
      <c r="L17" s="3089">
        <v>257.03578338689994</v>
      </c>
      <c r="M17" s="3089">
        <v>294.2759571876019</v>
      </c>
      <c r="N17" s="3089">
        <v>276.4876870583678</v>
      </c>
      <c r="O17" s="3089">
        <v>209.479553175849</v>
      </c>
      <c r="P17" s="3089">
        <v>198.6901064039771</v>
      </c>
      <c r="Q17" s="3089">
        <v>194.2992140260491</v>
      </c>
      <c r="R17" s="3089">
        <v>202.78906213513278</v>
      </c>
      <c r="S17" s="3089">
        <v>355.0086708715347</v>
      </c>
      <c r="T17" s="3089">
        <v>386.5678656068081</v>
      </c>
      <c r="U17" s="3089">
        <v>238.5772940844237</v>
      </c>
      <c r="V17" s="3089">
        <v>287.7571510328293</v>
      </c>
      <c r="W17" s="3089">
        <v>219.80685138088978</v>
      </c>
      <c r="X17" s="3089">
        <v>277.7213619015329</v>
      </c>
      <c r="Y17" s="3089">
        <v>229.00450693038033</v>
      </c>
      <c r="Z17" s="3089">
        <v>310.19794416830655</v>
      </c>
      <c r="AA17" s="3089">
        <v>228.92348958805312</v>
      </c>
      <c r="AB17" s="3089">
        <v>241.82839340617642</v>
      </c>
      <c r="AC17" s="3089">
        <v>231.4737970722396</v>
      </c>
      <c r="AD17" s="3089">
        <v>198.36247918161783</v>
      </c>
      <c r="AE17" s="3089">
        <v>207.8134877245661</v>
      </c>
      <c r="AF17" s="3089">
        <v>305.8075523214328</v>
      </c>
      <c r="AG17" s="3089">
        <v>217.94454110154138</v>
      </c>
      <c r="AH17" s="3089">
        <v>199.72025761975553</v>
      </c>
      <c r="AI17" s="3089">
        <v>245.51917567865982</v>
      </c>
      <c r="AJ17" s="3089">
        <v>226.5156561148248</v>
      </c>
      <c r="AK17" s="3090">
        <v>28.11581454989977</v>
      </c>
    </row>
    <row r="18" ht="18" customHeight="1" x14ac:dyDescent="0.2">
      <c r="B18" s="2527" t="s">
        <v>106</v>
      </c>
      <c r="C18" s="3089"/>
      <c r="D18" s="3089"/>
      <c r="E18" s="3089">
        <v>670.3414196904367</v>
      </c>
      <c r="F18" s="3089">
        <v>1057.6433253005584</v>
      </c>
      <c r="G18" s="3089">
        <v>1099.560506561465</v>
      </c>
      <c r="H18" s="3089">
        <v>1009.5818308256163</v>
      </c>
      <c r="I18" s="3089">
        <v>1016.2358219996812</v>
      </c>
      <c r="J18" s="3089">
        <v>886.8927232376715</v>
      </c>
      <c r="K18" s="3089">
        <v>949.35690622685</v>
      </c>
      <c r="L18" s="3089">
        <v>1218.7117231855677</v>
      </c>
      <c r="M18" s="3089">
        <v>1046.2116148167688</v>
      </c>
      <c r="N18" s="3089">
        <v>1716.0315331738745</v>
      </c>
      <c r="O18" s="3089">
        <v>1290.7283796389431</v>
      </c>
      <c r="P18" s="3089">
        <v>1326.8552113887736</v>
      </c>
      <c r="Q18" s="3089">
        <v>1224.0084573748902</v>
      </c>
      <c r="R18" s="3089">
        <v>1180.2754294891101</v>
      </c>
      <c r="S18" s="3089">
        <v>1281.19020335126</v>
      </c>
      <c r="T18" s="3089">
        <v>1050.0262274740057</v>
      </c>
      <c r="U18" s="3089">
        <v>1011.7932727939485</v>
      </c>
      <c r="V18" s="3089">
        <v>980.5041296271309</v>
      </c>
      <c r="W18" s="3089">
        <v>783.6346963723071</v>
      </c>
      <c r="X18" s="3089">
        <v>584.2954653053267</v>
      </c>
      <c r="Y18" s="3089">
        <v>677.1665228162852</v>
      </c>
      <c r="Z18" s="3089">
        <v>518.0323530463183</v>
      </c>
      <c r="AA18" s="3089">
        <v>455.81396277372596</v>
      </c>
      <c r="AB18" s="3089">
        <v>468.111468065596</v>
      </c>
      <c r="AC18" s="3089">
        <v>463.41200923466164</v>
      </c>
      <c r="AD18" s="3089">
        <v>448.9264404578235</v>
      </c>
      <c r="AE18" s="3089">
        <v>466.6997864958866</v>
      </c>
      <c r="AF18" s="3089">
        <v>437.91271166234714</v>
      </c>
      <c r="AG18" s="3089">
        <v>396.94193040416184</v>
      </c>
      <c r="AH18" s="3089">
        <v>336.85804276786996</v>
      </c>
      <c r="AI18" s="3089">
        <v>225.55893809243753</v>
      </c>
      <c r="AJ18" s="3089">
        <v>210.34850601933664</v>
      </c>
      <c r="AK18" s="3090">
        <v>-68.62069091352352</v>
      </c>
    </row>
    <row r="19" ht="18" customHeight="1" x14ac:dyDescent="0.2">
      <c r="B19" s="2532" t="s">
        <v>2111</v>
      </c>
      <c r="C19" s="3089"/>
      <c r="D19" s="3089"/>
      <c r="E19" s="3089" t="s">
        <v>87</v>
      </c>
      <c r="F19" s="3089" t="s">
        <v>87</v>
      </c>
      <c r="G19" s="3089" t="s">
        <v>87</v>
      </c>
      <c r="H19" s="3089" t="s">
        <v>87</v>
      </c>
      <c r="I19" s="3089" t="s">
        <v>87</v>
      </c>
      <c r="J19" s="3089" t="s">
        <v>87</v>
      </c>
      <c r="K19" s="3089" t="s">
        <v>87</v>
      </c>
      <c r="L19" s="3089" t="s">
        <v>87</v>
      </c>
      <c r="M19" s="3089" t="s">
        <v>87</v>
      </c>
      <c r="N19" s="3089" t="s">
        <v>87</v>
      </c>
      <c r="O19" s="3089" t="s">
        <v>87</v>
      </c>
      <c r="P19" s="3089" t="s">
        <v>87</v>
      </c>
      <c r="Q19" s="3089" t="s">
        <v>87</v>
      </c>
      <c r="R19" s="3089" t="s">
        <v>87</v>
      </c>
      <c r="S19" s="3089" t="s">
        <v>87</v>
      </c>
      <c r="T19" s="3089" t="s">
        <v>87</v>
      </c>
      <c r="U19" s="3089" t="s">
        <v>87</v>
      </c>
      <c r="V19" s="3089" t="s">
        <v>87</v>
      </c>
      <c r="W19" s="3089" t="s">
        <v>87</v>
      </c>
      <c r="X19" s="3089" t="s">
        <v>87</v>
      </c>
      <c r="Y19" s="3089" t="s">
        <v>87</v>
      </c>
      <c r="Z19" s="3089" t="s">
        <v>87</v>
      </c>
      <c r="AA19" s="3089" t="s">
        <v>87</v>
      </c>
      <c r="AB19" s="3089" t="s">
        <v>87</v>
      </c>
      <c r="AC19" s="3089" t="s">
        <v>87</v>
      </c>
      <c r="AD19" s="3089" t="s">
        <v>87</v>
      </c>
      <c r="AE19" s="3089" t="s">
        <v>87</v>
      </c>
      <c r="AF19" s="3089" t="s">
        <v>87</v>
      </c>
      <c r="AG19" s="3089" t="s">
        <v>87</v>
      </c>
      <c r="AH19" s="3089" t="s">
        <v>87</v>
      </c>
      <c r="AI19" s="3089" t="s">
        <v>87</v>
      </c>
      <c r="AJ19" s="3089" t="s">
        <v>87</v>
      </c>
      <c r="AK19" s="3090" t="s">
        <v>2415</v>
      </c>
    </row>
    <row r="20" ht="18" customHeight="1" x14ac:dyDescent="0.2">
      <c r="B20" s="2532" t="s">
        <v>2112</v>
      </c>
      <c r="C20" s="3089"/>
      <c r="D20" s="3089"/>
      <c r="E20" s="3089">
        <v>670.3414196904367</v>
      </c>
      <c r="F20" s="3089">
        <v>1057.6433253005584</v>
      </c>
      <c r="G20" s="3089">
        <v>1099.560506561465</v>
      </c>
      <c r="H20" s="3089">
        <v>1009.5818308256163</v>
      </c>
      <c r="I20" s="3089">
        <v>1016.2358219996812</v>
      </c>
      <c r="J20" s="3089">
        <v>886.8927232376715</v>
      </c>
      <c r="K20" s="3089">
        <v>949.35690622685</v>
      </c>
      <c r="L20" s="3089">
        <v>1218.7117231855677</v>
      </c>
      <c r="M20" s="3089">
        <v>1046.2116148167688</v>
      </c>
      <c r="N20" s="3089">
        <v>1716.0315331738745</v>
      </c>
      <c r="O20" s="3089">
        <v>1290.7283796389431</v>
      </c>
      <c r="P20" s="3089">
        <v>1326.8552113887736</v>
      </c>
      <c r="Q20" s="3089">
        <v>1224.0084573748902</v>
      </c>
      <c r="R20" s="3089">
        <v>1180.2754294891101</v>
      </c>
      <c r="S20" s="3089">
        <v>1281.19020335126</v>
      </c>
      <c r="T20" s="3089">
        <v>1050.0262274740057</v>
      </c>
      <c r="U20" s="3089">
        <v>1011.7932727939485</v>
      </c>
      <c r="V20" s="3089">
        <v>980.5041296271309</v>
      </c>
      <c r="W20" s="3089">
        <v>783.6346963723071</v>
      </c>
      <c r="X20" s="3089">
        <v>584.2954653053267</v>
      </c>
      <c r="Y20" s="3089">
        <v>677.1665228162852</v>
      </c>
      <c r="Z20" s="3089">
        <v>518.0323530463183</v>
      </c>
      <c r="AA20" s="3089">
        <v>455.81396277372596</v>
      </c>
      <c r="AB20" s="3089">
        <v>468.111468065596</v>
      </c>
      <c r="AC20" s="3089">
        <v>463.41200923466164</v>
      </c>
      <c r="AD20" s="3089">
        <v>448.9264404578235</v>
      </c>
      <c r="AE20" s="3089">
        <v>466.6997864958866</v>
      </c>
      <c r="AF20" s="3089">
        <v>437.91271166234714</v>
      </c>
      <c r="AG20" s="3089">
        <v>396.94193040416184</v>
      </c>
      <c r="AH20" s="3089">
        <v>336.85804276786996</v>
      </c>
      <c r="AI20" s="3089">
        <v>225.55893809243753</v>
      </c>
      <c r="AJ20" s="3089">
        <v>210.34850601933664</v>
      </c>
      <c r="AK20" s="3090">
        <v>-68.62069091352352</v>
      </c>
    </row>
    <row r="21" ht="18" customHeight="1" x14ac:dyDescent="0.25">
      <c r="B21" s="3091" t="s">
        <v>2113</v>
      </c>
      <c r="C21" s="3092"/>
      <c r="D21" s="3092"/>
      <c r="E21" s="3092" t="s">
        <v>87</v>
      </c>
      <c r="F21" s="3092" t="s">
        <v>87</v>
      </c>
      <c r="G21" s="3092" t="s">
        <v>87</v>
      </c>
      <c r="H21" s="3092" t="s">
        <v>87</v>
      </c>
      <c r="I21" s="3092" t="s">
        <v>87</v>
      </c>
      <c r="J21" s="3092" t="s">
        <v>87</v>
      </c>
      <c r="K21" s="3092" t="s">
        <v>87</v>
      </c>
      <c r="L21" s="3092" t="s">
        <v>87</v>
      </c>
      <c r="M21" s="3092" t="s">
        <v>87</v>
      </c>
      <c r="N21" s="3092" t="s">
        <v>87</v>
      </c>
      <c r="O21" s="3092" t="s">
        <v>87</v>
      </c>
      <c r="P21" s="3092" t="s">
        <v>87</v>
      </c>
      <c r="Q21" s="3092" t="s">
        <v>87</v>
      </c>
      <c r="R21" s="3092" t="s">
        <v>87</v>
      </c>
      <c r="S21" s="3092" t="s">
        <v>87</v>
      </c>
      <c r="T21" s="3092" t="s">
        <v>87</v>
      </c>
      <c r="U21" s="3092" t="s">
        <v>87</v>
      </c>
      <c r="V21" s="3092" t="s">
        <v>87</v>
      </c>
      <c r="W21" s="3092" t="s">
        <v>87</v>
      </c>
      <c r="X21" s="3092" t="s">
        <v>87</v>
      </c>
      <c r="Y21" s="3092" t="s">
        <v>87</v>
      </c>
      <c r="Z21" s="3092" t="s">
        <v>87</v>
      </c>
      <c r="AA21" s="3092" t="s">
        <v>87</v>
      </c>
      <c r="AB21" s="3092" t="s">
        <v>87</v>
      </c>
      <c r="AC21" s="3092" t="s">
        <v>87</v>
      </c>
      <c r="AD21" s="3092" t="s">
        <v>87</v>
      </c>
      <c r="AE21" s="3092" t="s">
        <v>87</v>
      </c>
      <c r="AF21" s="3092" t="s">
        <v>87</v>
      </c>
      <c r="AG21" s="3092" t="s">
        <v>87</v>
      </c>
      <c r="AH21" s="3092" t="s">
        <v>87</v>
      </c>
      <c r="AI21" s="3092" t="s">
        <v>87</v>
      </c>
      <c r="AJ21" s="3092" t="s">
        <v>87</v>
      </c>
      <c r="AK21" s="3093" t="s">
        <v>2415</v>
      </c>
    </row>
    <row r="22" ht="18" customHeight="1" x14ac:dyDescent="0.2">
      <c r="B22" s="2659" t="s">
        <v>2114</v>
      </c>
      <c r="C22" s="3094"/>
      <c r="D22" s="3094"/>
      <c r="E22" s="3094">
        <v>1972.6520982646314</v>
      </c>
      <c r="F22" s="3094">
        <v>2132.864586369464</v>
      </c>
      <c r="G22" s="3094">
        <v>2216.223660796669</v>
      </c>
      <c r="H22" s="3094">
        <v>2305.422305693641</v>
      </c>
      <c r="I22" s="3094">
        <v>2439.150421780683</v>
      </c>
      <c r="J22" s="3094">
        <v>2672.5762863818295</v>
      </c>
      <c r="K22" s="3094">
        <v>2810.3985217082463</v>
      </c>
      <c r="L22" s="3094">
        <v>2842.6066070883676</v>
      </c>
      <c r="M22" s="3094">
        <v>3042.2931333295337</v>
      </c>
      <c r="N22" s="3094">
        <v>3291.0990199871953</v>
      </c>
      <c r="O22" s="3094">
        <v>3436.9856146531583</v>
      </c>
      <c r="P22" s="3094">
        <v>3310.6145956752343</v>
      </c>
      <c r="Q22" s="3094">
        <v>3237.4215961285736</v>
      </c>
      <c r="R22" s="3094">
        <v>3258.1402729319852</v>
      </c>
      <c r="S22" s="3094">
        <v>3132.314529274954</v>
      </c>
      <c r="T22" s="3094">
        <v>2670.189702336358</v>
      </c>
      <c r="U22" s="3094">
        <v>2718.2686812466695</v>
      </c>
      <c r="V22" s="3094">
        <v>2765.690556796021</v>
      </c>
      <c r="W22" s="3094">
        <v>2455.4970382788656</v>
      </c>
      <c r="X22" s="3094">
        <v>2040.5904431520582</v>
      </c>
      <c r="Y22" s="3094">
        <v>1822.5758664128684</v>
      </c>
      <c r="Z22" s="3094">
        <v>1956.3572133708496</v>
      </c>
      <c r="AA22" s="3094">
        <v>2001.107963335316</v>
      </c>
      <c r="AB22" s="3094">
        <v>1965.6728923158362</v>
      </c>
      <c r="AC22" s="3094">
        <v>1953.8462444964894</v>
      </c>
      <c r="AD22" s="3094">
        <v>1795.4193736779428</v>
      </c>
      <c r="AE22" s="3094">
        <v>2002.1450096163808</v>
      </c>
      <c r="AF22" s="3094">
        <v>2003.47933529885</v>
      </c>
      <c r="AG22" s="3094">
        <v>2019.632702023644</v>
      </c>
      <c r="AH22" s="3094">
        <v>1816.9965166159257</v>
      </c>
      <c r="AI22" s="3094">
        <v>1913.7376390272782</v>
      </c>
      <c r="AJ22" s="3094">
        <v>1863.6087061138744</v>
      </c>
      <c r="AK22" s="3095">
        <v>-5.5277558697088</v>
      </c>
    </row>
    <row r="23" ht="18" customHeight="1" x14ac:dyDescent="0.2">
      <c r="B23" s="2527" t="s">
        <v>2115</v>
      </c>
      <c r="C23" s="3089"/>
      <c r="D23" s="3089"/>
      <c r="E23" s="3089">
        <v>918.992892769</v>
      </c>
      <c r="F23" s="3089">
        <v>1127.488628067</v>
      </c>
      <c r="G23" s="3089">
        <v>1273.876157126</v>
      </c>
      <c r="H23" s="3089">
        <v>1291.7830083990002</v>
      </c>
      <c r="I23" s="3089">
        <v>1350.237947046</v>
      </c>
      <c r="J23" s="3089">
        <v>1416.108637755</v>
      </c>
      <c r="K23" s="3089">
        <v>1528.9972181639998</v>
      </c>
      <c r="L23" s="3089">
        <v>1539.9069303859999</v>
      </c>
      <c r="M23" s="3089">
        <v>1622.844079914</v>
      </c>
      <c r="N23" s="3089">
        <v>1597.885651032</v>
      </c>
      <c r="O23" s="3089">
        <v>1609.0922845409998</v>
      </c>
      <c r="P23" s="3089">
        <v>1608.452845429</v>
      </c>
      <c r="Q23" s="3089">
        <v>1627.918581802</v>
      </c>
      <c r="R23" s="3089">
        <v>1523.369306109</v>
      </c>
      <c r="S23" s="3089">
        <v>1649.9409607559999</v>
      </c>
      <c r="T23" s="3089">
        <v>1555.917965245</v>
      </c>
      <c r="U23" s="3089">
        <v>1608.6592908169998</v>
      </c>
      <c r="V23" s="3089">
        <v>1606.7377474950001</v>
      </c>
      <c r="W23" s="3089">
        <v>1322.6411088989998</v>
      </c>
      <c r="X23" s="3089">
        <v>881.4129584880002</v>
      </c>
      <c r="Y23" s="3089">
        <v>787.341237048</v>
      </c>
      <c r="Z23" s="3089">
        <v>966.6874812369999</v>
      </c>
      <c r="AA23" s="3089">
        <v>966.814269211</v>
      </c>
      <c r="AB23" s="3089">
        <v>965.0141720199999</v>
      </c>
      <c r="AC23" s="3089">
        <v>996.8385198199001</v>
      </c>
      <c r="AD23" s="3089">
        <v>1022.2944054628999</v>
      </c>
      <c r="AE23" s="3089">
        <v>1206.2906549202999</v>
      </c>
      <c r="AF23" s="3089">
        <v>1310.8325132302</v>
      </c>
      <c r="AG23" s="3089">
        <v>1283.8568378911</v>
      </c>
      <c r="AH23" s="3089">
        <v>1230.3405151730199</v>
      </c>
      <c r="AI23" s="3089">
        <v>1319.6795889957</v>
      </c>
      <c r="AJ23" s="3089">
        <v>1330.5916986743</v>
      </c>
      <c r="AK23" s="3090">
        <v>44.78802928117533</v>
      </c>
    </row>
    <row r="24" ht="18" customHeight="1" x14ac:dyDescent="0.2">
      <c r="B24" s="2527" t="s">
        <v>889</v>
      </c>
      <c r="C24" s="3089"/>
      <c r="D24" s="3089"/>
      <c r="E24" s="3089">
        <v>892.0832541999999</v>
      </c>
      <c r="F24" s="3089">
        <v>816.8328066</v>
      </c>
      <c r="G24" s="3089">
        <v>721.7709831</v>
      </c>
      <c r="H24" s="3089">
        <v>680.1999155</v>
      </c>
      <c r="I24" s="3089">
        <v>690.138512</v>
      </c>
      <c r="J24" s="3089">
        <v>773.3792884999999</v>
      </c>
      <c r="K24" s="3089">
        <v>713.9887336</v>
      </c>
      <c r="L24" s="3089">
        <v>725.9560676000001</v>
      </c>
      <c r="M24" s="3089">
        <v>690.1601056000001</v>
      </c>
      <c r="N24" s="3089">
        <v>813.1123460000001</v>
      </c>
      <c r="O24" s="3089">
        <v>858.710619</v>
      </c>
      <c r="P24" s="3089">
        <v>757.7567326</v>
      </c>
      <c r="Q24" s="3089">
        <v>662.6930758999999</v>
      </c>
      <c r="R24" s="3089">
        <v>765.6295717</v>
      </c>
      <c r="S24" s="3089">
        <v>454.57578055</v>
      </c>
      <c r="T24" s="3089">
        <v>1.0616411</v>
      </c>
      <c r="U24" s="3089">
        <v>1.45789565</v>
      </c>
      <c r="V24" s="3089">
        <v>1.3433011</v>
      </c>
      <c r="W24" s="3089">
        <v>1.19592765000001</v>
      </c>
      <c r="X24" s="3089">
        <v>1.41303265000001</v>
      </c>
      <c r="Y24" s="3089">
        <v>1.402816325</v>
      </c>
      <c r="Z24" s="3089">
        <v>1.3926</v>
      </c>
      <c r="AA24" s="3089">
        <v>1.403082</v>
      </c>
      <c r="AB24" s="3089">
        <v>3.033</v>
      </c>
      <c r="AC24" s="3089">
        <v>2.806</v>
      </c>
      <c r="AD24" s="3089">
        <v>2.97</v>
      </c>
      <c r="AE24" s="3089">
        <v>2.919</v>
      </c>
      <c r="AF24" s="3089">
        <v>2.678</v>
      </c>
      <c r="AG24" s="3089">
        <v>2.994</v>
      </c>
      <c r="AH24" s="3089">
        <v>1.829</v>
      </c>
      <c r="AI24" s="3089">
        <v>42.9855</v>
      </c>
      <c r="AJ24" s="3089">
        <v>37.974995</v>
      </c>
      <c r="AK24" s="3090">
        <v>-95.74311087880972</v>
      </c>
    </row>
    <row r="25" ht="18" customHeight="1" x14ac:dyDescent="0.2">
      <c r="B25" s="2527" t="s">
        <v>632</v>
      </c>
      <c r="C25" s="3089"/>
      <c r="D25" s="3089"/>
      <c r="E25" s="3089">
        <v>61.01700000000001</v>
      </c>
      <c r="F25" s="3089">
        <v>61.01700000000001</v>
      </c>
      <c r="G25" s="3089">
        <v>61.01700000000001</v>
      </c>
      <c r="H25" s="3089">
        <v>71.402</v>
      </c>
      <c r="I25" s="3089">
        <v>78.322</v>
      </c>
      <c r="J25" s="3089">
        <v>73.999</v>
      </c>
      <c r="K25" s="3089">
        <v>44.775</v>
      </c>
      <c r="L25" s="3089">
        <v>49.256</v>
      </c>
      <c r="M25" s="3089">
        <v>58.95100000000001</v>
      </c>
      <c r="N25" s="3089">
        <v>59.643</v>
      </c>
      <c r="O25" s="3089">
        <v>61.822500000000005</v>
      </c>
      <c r="P25" s="3089">
        <v>47.198</v>
      </c>
      <c r="Q25" s="3089">
        <v>0.1338</v>
      </c>
      <c r="R25" s="3089">
        <v>0.0628</v>
      </c>
      <c r="S25" s="3089">
        <v>0.154</v>
      </c>
      <c r="T25" s="3089">
        <v>16.364199999999997</v>
      </c>
      <c r="U25" s="3089">
        <v>0.15</v>
      </c>
      <c r="V25" s="3089">
        <v>0.184</v>
      </c>
      <c r="W25" s="3089">
        <v>0.1664</v>
      </c>
      <c r="X25" s="3089">
        <v>0.206</v>
      </c>
      <c r="Y25" s="3089">
        <v>0.177</v>
      </c>
      <c r="Z25" s="3089">
        <v>0.2376</v>
      </c>
      <c r="AA25" s="3089">
        <v>0.1324</v>
      </c>
      <c r="AB25" s="3089">
        <v>0.1566</v>
      </c>
      <c r="AC25" s="3089">
        <v>0.175</v>
      </c>
      <c r="AD25" s="3089">
        <v>0.199</v>
      </c>
      <c r="AE25" s="3089">
        <v>0.145</v>
      </c>
      <c r="AF25" s="3089">
        <v>0.171</v>
      </c>
      <c r="AG25" s="3089">
        <v>0.1196</v>
      </c>
      <c r="AH25" s="3089">
        <v>0.1144</v>
      </c>
      <c r="AI25" s="3089">
        <v>0.0888</v>
      </c>
      <c r="AJ25" s="3089">
        <v>0.0694</v>
      </c>
      <c r="AK25" s="3090">
        <v>-99.88626120589343</v>
      </c>
    </row>
    <row r="26" ht="18" customHeight="1" x14ac:dyDescent="0.2">
      <c r="B26" s="2527" t="s">
        <v>2116</v>
      </c>
      <c r="C26" s="3089"/>
      <c r="D26" s="3089"/>
      <c r="E26" s="3089">
        <v>73.1949064689761</v>
      </c>
      <c r="F26" s="3089">
        <v>75.76518180828191</v>
      </c>
      <c r="G26" s="3089">
        <v>77.98432470373132</v>
      </c>
      <c r="H26" s="3089">
        <v>76.4012429892712</v>
      </c>
      <c r="I26" s="3089">
        <v>81.16565916413761</v>
      </c>
      <c r="J26" s="3089">
        <v>77.25524020004718</v>
      </c>
      <c r="K26" s="3089">
        <v>75.680722094404</v>
      </c>
      <c r="L26" s="3089">
        <v>74.4989437935888</v>
      </c>
      <c r="M26" s="3089">
        <v>87.053424965256</v>
      </c>
      <c r="N26" s="3089">
        <v>92.4880781682632</v>
      </c>
      <c r="O26" s="3089">
        <v>91.30297894894561</v>
      </c>
      <c r="P26" s="3089">
        <v>88.40865554353957</v>
      </c>
      <c r="Q26" s="3089">
        <v>113.19401723413026</v>
      </c>
      <c r="R26" s="3089">
        <v>111.16395517175715</v>
      </c>
      <c r="S26" s="3089">
        <v>114.90131627497261</v>
      </c>
      <c r="T26" s="3089">
        <v>141.0756099070355</v>
      </c>
      <c r="U26" s="3089">
        <v>125.36340568920463</v>
      </c>
      <c r="V26" s="3089">
        <v>135.03352684604914</v>
      </c>
      <c r="W26" s="3089">
        <v>116.13317893378732</v>
      </c>
      <c r="X26" s="3089">
        <v>110.43240436049156</v>
      </c>
      <c r="Y26" s="3089">
        <v>139.84546403335656</v>
      </c>
      <c r="Z26" s="3089">
        <v>130.41487723566956</v>
      </c>
      <c r="AA26" s="3089">
        <v>123.18678845478122</v>
      </c>
      <c r="AB26" s="3089">
        <v>127.32683237870866</v>
      </c>
      <c r="AC26" s="3089">
        <v>125.19792652545412</v>
      </c>
      <c r="AD26" s="3089">
        <v>113.61132818122822</v>
      </c>
      <c r="AE26" s="3089">
        <v>108.90990048177515</v>
      </c>
      <c r="AF26" s="3089">
        <v>118.31380067483686</v>
      </c>
      <c r="AG26" s="3089">
        <v>103.6292793298896</v>
      </c>
      <c r="AH26" s="3089">
        <v>106.31090767538063</v>
      </c>
      <c r="AI26" s="3089">
        <v>102.92774469245452</v>
      </c>
      <c r="AJ26" s="3089">
        <v>112.3151874173546</v>
      </c>
      <c r="AK26" s="3090">
        <v>53.44672578406771</v>
      </c>
    </row>
    <row r="27" ht="18" customHeight="1" x14ac:dyDescent="0.2">
      <c r="B27" s="2527" t="s">
        <v>2117</v>
      </c>
      <c r="C27" s="3089"/>
      <c r="D27" s="3089"/>
      <c r="E27" s="3089" t="s">
        <v>87</v>
      </c>
      <c r="F27" s="3089" t="s">
        <v>87</v>
      </c>
      <c r="G27" s="3089" t="s">
        <v>87</v>
      </c>
      <c r="H27" s="3089" t="s">
        <v>87</v>
      </c>
      <c r="I27" s="3089" t="s">
        <v>87</v>
      </c>
      <c r="J27" s="3089" t="s">
        <v>87</v>
      </c>
      <c r="K27" s="3089" t="s">
        <v>87</v>
      </c>
      <c r="L27" s="3089" t="s">
        <v>87</v>
      </c>
      <c r="M27" s="3089" t="s">
        <v>87</v>
      </c>
      <c r="N27" s="3089" t="s">
        <v>87</v>
      </c>
      <c r="O27" s="3089" t="s">
        <v>87</v>
      </c>
      <c r="P27" s="3089">
        <v>8.68</v>
      </c>
      <c r="Q27" s="3089" t="s">
        <v>87</v>
      </c>
      <c r="R27" s="3089" t="s">
        <v>87</v>
      </c>
      <c r="S27" s="3089" t="s">
        <v>87</v>
      </c>
      <c r="T27" s="3089" t="s">
        <v>87</v>
      </c>
      <c r="U27" s="3089">
        <v>4.57076</v>
      </c>
      <c r="V27" s="3089">
        <v>8.197199999999999</v>
      </c>
      <c r="W27" s="3089">
        <v>5.5430399999999995</v>
      </c>
      <c r="X27" s="3089">
        <v>9.6558</v>
      </c>
      <c r="Y27" s="3089">
        <v>11.143799999999999</v>
      </c>
      <c r="Z27" s="3089">
        <v>9.606000000000002</v>
      </c>
      <c r="AA27" s="3089">
        <v>4.5893999999999995</v>
      </c>
      <c r="AB27" s="3089">
        <v>3.315</v>
      </c>
      <c r="AC27" s="3089">
        <v>4.1744</v>
      </c>
      <c r="AD27" s="3089" t="s">
        <v>87</v>
      </c>
      <c r="AE27" s="3089" t="s">
        <v>87</v>
      </c>
      <c r="AF27" s="3089">
        <v>0.9746099999999999</v>
      </c>
      <c r="AG27" s="3089" t="s">
        <v>87</v>
      </c>
      <c r="AH27" s="3089">
        <v>0.98787</v>
      </c>
      <c r="AI27" s="3089" t="s">
        <v>87</v>
      </c>
      <c r="AJ27" s="3089" t="s">
        <v>87</v>
      </c>
      <c r="AK27" s="3090" t="s">
        <v>2415</v>
      </c>
    </row>
    <row r="28" ht="18" customHeight="1" x14ac:dyDescent="0.2">
      <c r="B28" s="2527" t="s">
        <v>2118</v>
      </c>
      <c r="C28" s="3089"/>
      <c r="D28" s="3089"/>
      <c r="E28" s="3089" t="s">
        <v>87</v>
      </c>
      <c r="F28" s="3089" t="s">
        <v>87</v>
      </c>
      <c r="G28" s="3089">
        <v>3.5574000000000003</v>
      </c>
      <c r="H28" s="3089">
        <v>100.80397912275</v>
      </c>
      <c r="I28" s="3089">
        <v>144.57832373075001</v>
      </c>
      <c r="J28" s="3089">
        <v>238.29162972675</v>
      </c>
      <c r="K28" s="3089">
        <v>372.70429101981256</v>
      </c>
      <c r="L28" s="3089">
        <v>378.5919378762636</v>
      </c>
      <c r="M28" s="3089">
        <v>512.8389089587379</v>
      </c>
      <c r="N28" s="3089">
        <v>657.0346637653499</v>
      </c>
      <c r="O28" s="3089">
        <v>756.8667476377877</v>
      </c>
      <c r="P28" s="3089">
        <v>752.5520025156595</v>
      </c>
      <c r="Q28" s="3089">
        <v>786.1951352827352</v>
      </c>
      <c r="R28" s="3089">
        <v>805.8629264346005</v>
      </c>
      <c r="S28" s="3089">
        <v>858.1043698909218</v>
      </c>
      <c r="T28" s="3089">
        <v>907.208284731312</v>
      </c>
      <c r="U28" s="3089">
        <v>927.5386864180248</v>
      </c>
      <c r="V28" s="3089">
        <v>957.3640390346917</v>
      </c>
      <c r="W28" s="3089">
        <v>959.8099812939287</v>
      </c>
      <c r="X28" s="3089">
        <v>981.2602556365069</v>
      </c>
      <c r="Y28" s="3089">
        <v>826.3590881108267</v>
      </c>
      <c r="Z28" s="3089">
        <v>748.8482745270702</v>
      </c>
      <c r="AA28" s="3089">
        <v>753.9003668584048</v>
      </c>
      <c r="AB28" s="3089">
        <v>696.8371248583437</v>
      </c>
      <c r="AC28" s="3089">
        <v>642.4179703856748</v>
      </c>
      <c r="AD28" s="3089">
        <v>501.99433465449476</v>
      </c>
      <c r="AE28" s="3089">
        <v>564.8670811702458</v>
      </c>
      <c r="AF28" s="3089">
        <v>467.53532470241043</v>
      </c>
      <c r="AG28" s="3089">
        <v>532.1818575084633</v>
      </c>
      <c r="AH28" s="3089">
        <v>384.3808552892991</v>
      </c>
      <c r="AI28" s="3089">
        <v>380.0807307141122</v>
      </c>
      <c r="AJ28" s="3089">
        <v>345.28387742377356</v>
      </c>
      <c r="AK28" s="3090" t="s">
        <v>2415</v>
      </c>
    </row>
    <row r="29" ht="18" customHeight="1" x14ac:dyDescent="0.2">
      <c r="B29" s="2527" t="s">
        <v>657</v>
      </c>
      <c r="C29" s="3089"/>
      <c r="D29" s="3089"/>
      <c r="E29" s="3089">
        <v>27.364044826654997</v>
      </c>
      <c r="F29" s="3089">
        <v>51.7609698941825</v>
      </c>
      <c r="G29" s="3089">
        <v>78.0177958669375</v>
      </c>
      <c r="H29" s="3089">
        <v>84.83215968261999</v>
      </c>
      <c r="I29" s="3089">
        <v>94.70797983979499</v>
      </c>
      <c r="J29" s="3089">
        <v>93.5424902000325</v>
      </c>
      <c r="K29" s="3089">
        <v>74.25255683003002</v>
      </c>
      <c r="L29" s="3089">
        <v>74.39672743251501</v>
      </c>
      <c r="M29" s="3089">
        <v>70.44561389154</v>
      </c>
      <c r="N29" s="3089">
        <v>70.9352810215825</v>
      </c>
      <c r="O29" s="3089">
        <v>59.190484525425006</v>
      </c>
      <c r="P29" s="3089">
        <v>47.566359587035</v>
      </c>
      <c r="Q29" s="3089">
        <v>47.28698590970751</v>
      </c>
      <c r="R29" s="3089">
        <v>52.0517135166275</v>
      </c>
      <c r="S29" s="3089">
        <v>54.638101803059996</v>
      </c>
      <c r="T29" s="3089">
        <v>48.562001353010004</v>
      </c>
      <c r="U29" s="3089">
        <v>50.52864267244</v>
      </c>
      <c r="V29" s="3089">
        <v>56.83074232028</v>
      </c>
      <c r="W29" s="3089">
        <v>50.00740150215</v>
      </c>
      <c r="X29" s="3089">
        <v>56.20999201706</v>
      </c>
      <c r="Y29" s="3089">
        <v>56.30646089568501</v>
      </c>
      <c r="Z29" s="3089">
        <v>99.17038037111</v>
      </c>
      <c r="AA29" s="3089">
        <v>151.08165681113</v>
      </c>
      <c r="AB29" s="3089">
        <v>169.99016305878376</v>
      </c>
      <c r="AC29" s="3089">
        <v>182.23642776546004</v>
      </c>
      <c r="AD29" s="3089">
        <v>154.35030537932</v>
      </c>
      <c r="AE29" s="3089">
        <v>119.01337304406</v>
      </c>
      <c r="AF29" s="3089">
        <v>102.97408669140249</v>
      </c>
      <c r="AG29" s="3089">
        <v>96.85112729419126</v>
      </c>
      <c r="AH29" s="3089">
        <v>93.03296847822627</v>
      </c>
      <c r="AI29" s="3089">
        <v>67.97527462501125</v>
      </c>
      <c r="AJ29" s="3089">
        <v>37.37354759844625</v>
      </c>
      <c r="AK29" s="3090">
        <v>36.57903221252259</v>
      </c>
    </row>
    <row r="30" ht="18" customHeight="1" x14ac:dyDescent="0.25">
      <c r="B30" s="2555" t="s">
        <v>2541</v>
      </c>
      <c r="C30" s="3096"/>
      <c r="D30" s="3096"/>
      <c r="E30" s="3096" t="s">
        <v>113</v>
      </c>
      <c r="F30" s="3096" t="s">
        <v>113</v>
      </c>
      <c r="G30" s="3096" t="s">
        <v>113</v>
      </c>
      <c r="H30" s="3096" t="s">
        <v>113</v>
      </c>
      <c r="I30" s="3096" t="s">
        <v>113</v>
      </c>
      <c r="J30" s="3096" t="s">
        <v>113</v>
      </c>
      <c r="K30" s="3096" t="s">
        <v>113</v>
      </c>
      <c r="L30" s="3096" t="s">
        <v>113</v>
      </c>
      <c r="M30" s="3096" t="s">
        <v>113</v>
      </c>
      <c r="N30" s="3096" t="s">
        <v>113</v>
      </c>
      <c r="O30" s="3096" t="s">
        <v>113</v>
      </c>
      <c r="P30" s="3096" t="s">
        <v>113</v>
      </c>
      <c r="Q30" s="3096" t="s">
        <v>113</v>
      </c>
      <c r="R30" s="3096" t="s">
        <v>113</v>
      </c>
      <c r="S30" s="3096" t="s">
        <v>113</v>
      </c>
      <c r="T30" s="3096" t="s">
        <v>113</v>
      </c>
      <c r="U30" s="3096" t="s">
        <v>113</v>
      </c>
      <c r="V30" s="3096" t="s">
        <v>113</v>
      </c>
      <c r="W30" s="3096" t="s">
        <v>113</v>
      </c>
      <c r="X30" s="3096" t="s">
        <v>113</v>
      </c>
      <c r="Y30" s="3096" t="s">
        <v>113</v>
      </c>
      <c r="Z30" s="3096" t="s">
        <v>113</v>
      </c>
      <c r="AA30" s="3096" t="s">
        <v>113</v>
      </c>
      <c r="AB30" s="3096" t="s">
        <v>113</v>
      </c>
      <c r="AC30" s="3096" t="s">
        <v>113</v>
      </c>
      <c r="AD30" s="3096" t="s">
        <v>113</v>
      </c>
      <c r="AE30" s="3096" t="s">
        <v>113</v>
      </c>
      <c r="AF30" s="3096" t="s">
        <v>113</v>
      </c>
      <c r="AG30" s="3096" t="s">
        <v>113</v>
      </c>
      <c r="AH30" s="3096" t="s">
        <v>113</v>
      </c>
      <c r="AI30" s="3096" t="s">
        <v>113</v>
      </c>
      <c r="AJ30" s="3096" t="s">
        <v>113</v>
      </c>
      <c r="AK30" s="3097" t="s">
        <v>2415</v>
      </c>
    </row>
    <row r="31" ht="18" customHeight="1" x14ac:dyDescent="0.2">
      <c r="B31" s="3098" t="s">
        <v>2120</v>
      </c>
      <c r="C31" s="3087"/>
      <c r="D31" s="3087"/>
      <c r="E31" s="3087">
        <v>14596.120001109872</v>
      </c>
      <c r="F31" s="3087">
        <v>14476.839728227831</v>
      </c>
      <c r="G31" s="3087">
        <v>14330.48561691861</v>
      </c>
      <c r="H31" s="3087">
        <v>14334.912118340579</v>
      </c>
      <c r="I31" s="3087">
        <v>14158.656307792655</v>
      </c>
      <c r="J31" s="3087">
        <v>14223.670473943053</v>
      </c>
      <c r="K31" s="3087">
        <v>13832.265474880121</v>
      </c>
      <c r="L31" s="3087">
        <v>13852.262056818538</v>
      </c>
      <c r="M31" s="3087">
        <v>13862.680822565066</v>
      </c>
      <c r="N31" s="3087">
        <v>13439.101578496633</v>
      </c>
      <c r="O31" s="3087">
        <v>13443.581921742545</v>
      </c>
      <c r="P31" s="3087">
        <v>13501.863460878958</v>
      </c>
      <c r="Q31" s="3087">
        <v>13552.840173709137</v>
      </c>
      <c r="R31" s="3087">
        <v>13372.633032610207</v>
      </c>
      <c r="S31" s="3087">
        <v>13338.842833636314</v>
      </c>
      <c r="T31" s="3087">
        <v>13178.071048117978</v>
      </c>
      <c r="U31" s="3087">
        <v>12855.253487146576</v>
      </c>
      <c r="V31" s="3087">
        <v>13046.393823938337</v>
      </c>
      <c r="W31" s="3087">
        <v>13035.1499689462</v>
      </c>
      <c r="X31" s="3087">
        <v>12896.882230020965</v>
      </c>
      <c r="Y31" s="3087">
        <v>12864.885174931802</v>
      </c>
      <c r="Z31" s="3087">
        <v>12843.532711671323</v>
      </c>
      <c r="AA31" s="3087">
        <v>12875.371095967761</v>
      </c>
      <c r="AB31" s="3087">
        <v>12884.964093655733</v>
      </c>
      <c r="AC31" s="3087">
        <v>13013.317836625334</v>
      </c>
      <c r="AD31" s="3087">
        <v>12882.251385376643</v>
      </c>
      <c r="AE31" s="3087">
        <v>13073.806396920092</v>
      </c>
      <c r="AF31" s="3087">
        <v>13074.094726903168</v>
      </c>
      <c r="AG31" s="3087">
        <v>12942.451624635987</v>
      </c>
      <c r="AH31" s="3087">
        <v>12764.546399500347</v>
      </c>
      <c r="AI31" s="3087">
        <v>12926.66733042179</v>
      </c>
      <c r="AJ31" s="3087">
        <v>12631.517058612553</v>
      </c>
      <c r="AK31" s="3088">
        <v>-13.459761514347186</v>
      </c>
    </row>
    <row r="32" ht="18" customHeight="1" x14ac:dyDescent="0.2">
      <c r="B32" s="2570" t="s">
        <v>2121</v>
      </c>
      <c r="C32" s="3089"/>
      <c r="D32" s="3089"/>
      <c r="E32" s="3089">
        <v>4374.794939400089</v>
      </c>
      <c r="F32" s="3089">
        <v>4408.107494081075</v>
      </c>
      <c r="G32" s="3089">
        <v>4347.59647131663</v>
      </c>
      <c r="H32" s="3089">
        <v>4403.129892711929</v>
      </c>
      <c r="I32" s="3089">
        <v>4310.220381676016</v>
      </c>
      <c r="J32" s="3089">
        <v>4308.068978911762</v>
      </c>
      <c r="K32" s="3089">
        <v>4305.078151838983</v>
      </c>
      <c r="L32" s="3089">
        <v>4149.7074530560085</v>
      </c>
      <c r="M32" s="3089">
        <v>4143.812296161581</v>
      </c>
      <c r="N32" s="3089">
        <v>3978.9171786623156</v>
      </c>
      <c r="O32" s="3089">
        <v>3920.676197392994</v>
      </c>
      <c r="P32" s="3089">
        <v>3990.2620447636064</v>
      </c>
      <c r="Q32" s="3089">
        <v>3923.2634092408443</v>
      </c>
      <c r="R32" s="3089">
        <v>3878.199544191435</v>
      </c>
      <c r="S32" s="3089">
        <v>3753.219205591882</v>
      </c>
      <c r="T32" s="3089">
        <v>3746.433310204353</v>
      </c>
      <c r="U32" s="3089">
        <v>3745.020163619385</v>
      </c>
      <c r="V32" s="3089">
        <v>3829.130620121065</v>
      </c>
      <c r="W32" s="3089">
        <v>3875.4968564957267</v>
      </c>
      <c r="X32" s="3089">
        <v>3886.7509893058755</v>
      </c>
      <c r="Y32" s="3089">
        <v>3926.358000943093</v>
      </c>
      <c r="Z32" s="3089">
        <v>3879.538341469901</v>
      </c>
      <c r="AA32" s="3089">
        <v>3984.9510374899555</v>
      </c>
      <c r="AB32" s="3089">
        <v>4015.083848465267</v>
      </c>
      <c r="AC32" s="3089">
        <v>4012.839913133715</v>
      </c>
      <c r="AD32" s="3089">
        <v>3985.797493596825</v>
      </c>
      <c r="AE32" s="3089">
        <v>4046.2508736258687</v>
      </c>
      <c r="AF32" s="3089">
        <v>4066.5986537262825</v>
      </c>
      <c r="AG32" s="3089">
        <v>4084.557072487513</v>
      </c>
      <c r="AH32" s="3089">
        <v>4033.412759379549</v>
      </c>
      <c r="AI32" s="3089">
        <v>4017.910322715215</v>
      </c>
      <c r="AJ32" s="3089">
        <v>4066.2560759885955</v>
      </c>
      <c r="AK32" s="3090">
        <v>-7.052647442574828</v>
      </c>
    </row>
    <row r="33" ht="18" customHeight="1" x14ac:dyDescent="0.2">
      <c r="B33" s="2570" t="s">
        <v>2122</v>
      </c>
      <c r="C33" s="3089"/>
      <c r="D33" s="3089"/>
      <c r="E33" s="3089">
        <v>3888.563680861668</v>
      </c>
      <c r="F33" s="3089">
        <v>4030.23173283958</v>
      </c>
      <c r="G33" s="3089">
        <v>4249.946370903739</v>
      </c>
      <c r="H33" s="3089">
        <v>4424.237540806473</v>
      </c>
      <c r="I33" s="3089">
        <v>4365.813480866643</v>
      </c>
      <c r="J33" s="3089">
        <v>4388.993955484109</v>
      </c>
      <c r="K33" s="3089">
        <v>4441.556555044986</v>
      </c>
      <c r="L33" s="3089">
        <v>4547.13717153729</v>
      </c>
      <c r="M33" s="3089">
        <v>4747.006370167946</v>
      </c>
      <c r="N33" s="3089">
        <v>4673.121938201904</v>
      </c>
      <c r="O33" s="3089">
        <v>4803.045283382433</v>
      </c>
      <c r="P33" s="3089">
        <v>4998.136689651695</v>
      </c>
      <c r="Q33" s="3089">
        <v>5142.699706640529</v>
      </c>
      <c r="R33" s="3089">
        <v>5205.801060690545</v>
      </c>
      <c r="S33" s="3089">
        <v>5327.4080296296</v>
      </c>
      <c r="T33" s="3089">
        <v>5113.230126268544</v>
      </c>
      <c r="U33" s="3089">
        <v>4871.135864533568</v>
      </c>
      <c r="V33" s="3089">
        <v>4843.116674036593</v>
      </c>
      <c r="W33" s="3089">
        <v>4683.611198226952</v>
      </c>
      <c r="X33" s="3089">
        <v>4630.611933580745</v>
      </c>
      <c r="Y33" s="3089">
        <v>4721.922445626051</v>
      </c>
      <c r="Z33" s="3089">
        <v>4701.573269474664</v>
      </c>
      <c r="AA33" s="3089">
        <v>4647.313037592882</v>
      </c>
      <c r="AB33" s="3089">
        <v>4605.0909856998605</v>
      </c>
      <c r="AC33" s="3089">
        <v>4636.33367719564</v>
      </c>
      <c r="AD33" s="3089">
        <v>4596.211429117231</v>
      </c>
      <c r="AE33" s="3089">
        <v>4579.572434308021</v>
      </c>
      <c r="AF33" s="3089">
        <v>4530.1261546993055</v>
      </c>
      <c r="AG33" s="3089">
        <v>4609.552227304082</v>
      </c>
      <c r="AH33" s="3089">
        <v>4399.247864474202</v>
      </c>
      <c r="AI33" s="3089">
        <v>4465.6245369911385</v>
      </c>
      <c r="AJ33" s="3089">
        <v>4388.533640744692</v>
      </c>
      <c r="AK33" s="3090">
        <v>12.857445599868262</v>
      </c>
    </row>
    <row r="34" ht="18" customHeight="1" x14ac:dyDescent="0.2">
      <c r="B34" s="2570" t="s">
        <v>2123</v>
      </c>
      <c r="C34" s="3089"/>
      <c r="D34" s="3089"/>
      <c r="E34" s="3089" t="s">
        <v>87</v>
      </c>
      <c r="F34" s="3089" t="s">
        <v>87</v>
      </c>
      <c r="G34" s="3089" t="s">
        <v>87</v>
      </c>
      <c r="H34" s="3089" t="s">
        <v>87</v>
      </c>
      <c r="I34" s="3089" t="s">
        <v>87</v>
      </c>
      <c r="J34" s="3089" t="s">
        <v>87</v>
      </c>
      <c r="K34" s="3089" t="s">
        <v>87</v>
      </c>
      <c r="L34" s="3089" t="s">
        <v>87</v>
      </c>
      <c r="M34" s="3089" t="s">
        <v>87</v>
      </c>
      <c r="N34" s="3089" t="s">
        <v>87</v>
      </c>
      <c r="O34" s="3089" t="s">
        <v>87</v>
      </c>
      <c r="P34" s="3089" t="s">
        <v>87</v>
      </c>
      <c r="Q34" s="3089" t="s">
        <v>87</v>
      </c>
      <c r="R34" s="3089" t="s">
        <v>87</v>
      </c>
      <c r="S34" s="3089" t="s">
        <v>87</v>
      </c>
      <c r="T34" s="3089" t="s">
        <v>87</v>
      </c>
      <c r="U34" s="3089" t="s">
        <v>87</v>
      </c>
      <c r="V34" s="3089" t="s">
        <v>87</v>
      </c>
      <c r="W34" s="3089" t="s">
        <v>87</v>
      </c>
      <c r="X34" s="3089" t="s">
        <v>87</v>
      </c>
      <c r="Y34" s="3089" t="s">
        <v>87</v>
      </c>
      <c r="Z34" s="3089" t="s">
        <v>87</v>
      </c>
      <c r="AA34" s="3089" t="s">
        <v>87</v>
      </c>
      <c r="AB34" s="3089" t="s">
        <v>87</v>
      </c>
      <c r="AC34" s="3089" t="s">
        <v>87</v>
      </c>
      <c r="AD34" s="3089" t="s">
        <v>87</v>
      </c>
      <c r="AE34" s="3089" t="s">
        <v>87</v>
      </c>
      <c r="AF34" s="3089" t="s">
        <v>87</v>
      </c>
      <c r="AG34" s="3089" t="s">
        <v>87</v>
      </c>
      <c r="AH34" s="3089" t="s">
        <v>87</v>
      </c>
      <c r="AI34" s="3089" t="s">
        <v>87</v>
      </c>
      <c r="AJ34" s="3089" t="s">
        <v>87</v>
      </c>
      <c r="AK34" s="3090" t="s">
        <v>2415</v>
      </c>
    </row>
    <row r="35" ht="18" customHeight="1" x14ac:dyDescent="0.2">
      <c r="B35" s="2570" t="s">
        <v>2124</v>
      </c>
      <c r="C35" s="3089"/>
      <c r="D35" s="3089"/>
      <c r="E35" s="3089">
        <v>5717.158510320472</v>
      </c>
      <c r="F35" s="3089">
        <v>5529.676901536412</v>
      </c>
      <c r="G35" s="3089">
        <v>5332.0343250912365</v>
      </c>
      <c r="H35" s="3089">
        <v>5159.414714936525</v>
      </c>
      <c r="I35" s="3089">
        <v>5071.967243763047</v>
      </c>
      <c r="J35" s="3089">
        <v>4990.678351732156</v>
      </c>
      <c r="K35" s="3089">
        <v>4667.70229327317</v>
      </c>
      <c r="L35" s="3089">
        <v>4671.06156359104</v>
      </c>
      <c r="M35" s="3089">
        <v>4706.062194423713</v>
      </c>
      <c r="N35" s="3089">
        <v>4511.362045745925</v>
      </c>
      <c r="O35" s="3089">
        <v>4449.523333443227</v>
      </c>
      <c r="P35" s="3089">
        <v>4304.499909062603</v>
      </c>
      <c r="Q35" s="3089">
        <v>4248.2325968872</v>
      </c>
      <c r="R35" s="3089">
        <v>4057.4593216083485</v>
      </c>
      <c r="S35" s="3089">
        <v>4095.862311928315</v>
      </c>
      <c r="T35" s="3089">
        <v>4093.956449778427</v>
      </c>
      <c r="U35" s="3089">
        <v>4040.375368996673</v>
      </c>
      <c r="V35" s="3089">
        <v>4177.738306444314</v>
      </c>
      <c r="W35" s="3089">
        <v>4242.611942306219</v>
      </c>
      <c r="X35" s="3089">
        <v>4190.325790981882</v>
      </c>
      <c r="Y35" s="3089">
        <v>4058.5657325828993</v>
      </c>
      <c r="Z35" s="3089">
        <v>4095.5907455870583</v>
      </c>
      <c r="AA35" s="3089">
        <v>4048.935718124937</v>
      </c>
      <c r="AB35" s="3089">
        <v>4016.0003174703784</v>
      </c>
      <c r="AC35" s="3089">
        <v>4121.568403736849</v>
      </c>
      <c r="AD35" s="3089">
        <v>4121.771380086498</v>
      </c>
      <c r="AE35" s="3089">
        <v>4229.525621765694</v>
      </c>
      <c r="AF35" s="3089">
        <v>4256.078657770729</v>
      </c>
      <c r="AG35" s="3089">
        <v>4001.8677904715505</v>
      </c>
      <c r="AH35" s="3089">
        <v>4144.057753991379</v>
      </c>
      <c r="AI35" s="3089">
        <v>4185.674410335817</v>
      </c>
      <c r="AJ35" s="3089">
        <v>3907.0119330782777</v>
      </c>
      <c r="AK35" s="3090">
        <v>-31.661647547021172</v>
      </c>
    </row>
    <row r="36" ht="18" customHeight="1" x14ac:dyDescent="0.2">
      <c r="B36" s="2570" t="s">
        <v>2125</v>
      </c>
      <c r="C36" s="3089"/>
      <c r="D36" s="3089"/>
      <c r="E36" s="3089" t="s">
        <v>87</v>
      </c>
      <c r="F36" s="3089" t="s">
        <v>87</v>
      </c>
      <c r="G36" s="3089" t="s">
        <v>87</v>
      </c>
      <c r="H36" s="3089" t="s">
        <v>87</v>
      </c>
      <c r="I36" s="3089" t="s">
        <v>87</v>
      </c>
      <c r="J36" s="3089" t="s">
        <v>87</v>
      </c>
      <c r="K36" s="3089" t="s">
        <v>87</v>
      </c>
      <c r="L36" s="3089" t="s">
        <v>87</v>
      </c>
      <c r="M36" s="3089" t="s">
        <v>87</v>
      </c>
      <c r="N36" s="3089" t="s">
        <v>87</v>
      </c>
      <c r="O36" s="3089" t="s">
        <v>87</v>
      </c>
      <c r="P36" s="3089" t="s">
        <v>87</v>
      </c>
      <c r="Q36" s="3089" t="s">
        <v>87</v>
      </c>
      <c r="R36" s="3089" t="s">
        <v>87</v>
      </c>
      <c r="S36" s="3089" t="s">
        <v>87</v>
      </c>
      <c r="T36" s="3089" t="s">
        <v>87</v>
      </c>
      <c r="U36" s="3089" t="s">
        <v>87</v>
      </c>
      <c r="V36" s="3089" t="s">
        <v>87</v>
      </c>
      <c r="W36" s="3089" t="s">
        <v>87</v>
      </c>
      <c r="X36" s="3089" t="s">
        <v>87</v>
      </c>
      <c r="Y36" s="3089" t="s">
        <v>87</v>
      </c>
      <c r="Z36" s="3089" t="s">
        <v>87</v>
      </c>
      <c r="AA36" s="3089" t="s">
        <v>87</v>
      </c>
      <c r="AB36" s="3089" t="s">
        <v>87</v>
      </c>
      <c r="AC36" s="3089" t="s">
        <v>87</v>
      </c>
      <c r="AD36" s="3089" t="s">
        <v>87</v>
      </c>
      <c r="AE36" s="3089" t="s">
        <v>87</v>
      </c>
      <c r="AF36" s="3089" t="s">
        <v>87</v>
      </c>
      <c r="AG36" s="3089" t="s">
        <v>87</v>
      </c>
      <c r="AH36" s="3089" t="s">
        <v>87</v>
      </c>
      <c r="AI36" s="3089" t="s">
        <v>87</v>
      </c>
      <c r="AJ36" s="3089" t="s">
        <v>87</v>
      </c>
      <c r="AK36" s="3090" t="s">
        <v>2415</v>
      </c>
    </row>
    <row r="37" ht="18" customHeight="1" x14ac:dyDescent="0.2">
      <c r="B37" s="2570" t="s">
        <v>2126</v>
      </c>
      <c r="C37" s="3089"/>
      <c r="D37" s="3089"/>
      <c r="E37" s="3089">
        <v>2.1429803475</v>
      </c>
      <c r="F37" s="3089">
        <v>2.1653850959999996</v>
      </c>
      <c r="G37" s="3089">
        <v>1.8980305695</v>
      </c>
      <c r="H37" s="3089">
        <v>2.1156472147500005</v>
      </c>
      <c r="I37" s="3089">
        <v>2.0358272025</v>
      </c>
      <c r="J37" s="3089">
        <v>2.301200469</v>
      </c>
      <c r="K37" s="3089">
        <v>2.284029549</v>
      </c>
      <c r="L37" s="3089">
        <v>2.4107228707500004</v>
      </c>
      <c r="M37" s="3089">
        <v>2.85840507825</v>
      </c>
      <c r="N37" s="3089">
        <v>2.702042388</v>
      </c>
      <c r="O37" s="3089">
        <v>2.6969076225</v>
      </c>
      <c r="P37" s="3089">
        <v>2.7930317535</v>
      </c>
      <c r="Q37" s="3089">
        <v>2.3935106745</v>
      </c>
      <c r="R37" s="3089">
        <v>2.7272869425</v>
      </c>
      <c r="S37" s="3089">
        <v>2.8391620905</v>
      </c>
      <c r="T37" s="3089">
        <v>2.87623641825</v>
      </c>
      <c r="U37" s="3089">
        <v>2.87810210475</v>
      </c>
      <c r="V37" s="3089">
        <v>2.556584883</v>
      </c>
      <c r="W37" s="3089">
        <v>2.463861915</v>
      </c>
      <c r="X37" s="3089">
        <v>2.8576868715</v>
      </c>
      <c r="Y37" s="3089">
        <v>2.17932821325</v>
      </c>
      <c r="Z37" s="3089">
        <v>2.1595403789999996</v>
      </c>
      <c r="AA37" s="3089">
        <v>2.434209057</v>
      </c>
      <c r="AB37" s="3089">
        <v>2.5806076605000006</v>
      </c>
      <c r="AC37" s="3089">
        <v>2.597497902</v>
      </c>
      <c r="AD37" s="3089">
        <v>2.417731578</v>
      </c>
      <c r="AE37" s="3089">
        <v>2.2887267862500003</v>
      </c>
      <c r="AF37" s="3089">
        <v>2.594162781</v>
      </c>
      <c r="AG37" s="3089">
        <v>2.6727362505</v>
      </c>
      <c r="AH37" s="3089">
        <v>3.11517637425</v>
      </c>
      <c r="AI37" s="3089">
        <v>3.101893677</v>
      </c>
      <c r="AJ37" s="3089">
        <v>3.1566920265</v>
      </c>
      <c r="AK37" s="3090">
        <v>47.30382526291459</v>
      </c>
    </row>
    <row r="38" ht="18" customHeight="1" x14ac:dyDescent="0.2">
      <c r="B38" s="2575" t="s">
        <v>1019</v>
      </c>
      <c r="C38" s="3092"/>
      <c r="D38" s="3092"/>
      <c r="E38" s="3092">
        <v>565.502823513475</v>
      </c>
      <c r="F38" s="3092">
        <v>462.54968134143</v>
      </c>
      <c r="G38" s="3092">
        <v>357.396685704171</v>
      </c>
      <c r="H38" s="3092">
        <v>306.800056004234</v>
      </c>
      <c r="I38" s="3092">
        <v>367.076040951115</v>
      </c>
      <c r="J38" s="3092">
        <v>495.987454012693</v>
      </c>
      <c r="K38" s="3092">
        <v>393.034311840648</v>
      </c>
      <c r="L38" s="3092">
        <v>469.589212430117</v>
      </c>
      <c r="M38" s="3092">
        <v>252.243690066911</v>
      </c>
      <c r="N38" s="3092">
        <v>265.002840165156</v>
      </c>
      <c r="O38" s="3092">
        <v>260.603133234726</v>
      </c>
      <c r="P38" s="3092">
        <v>200.767118980888</v>
      </c>
      <c r="Q38" s="3092">
        <v>233.324950266065</v>
      </c>
      <c r="R38" s="3092">
        <v>226.285419177378</v>
      </c>
      <c r="S38" s="3092">
        <v>157.64999106268098</v>
      </c>
      <c r="T38" s="3092">
        <v>219.685858781734</v>
      </c>
      <c r="U38" s="3092">
        <v>193.727587892201</v>
      </c>
      <c r="V38" s="3092">
        <v>191.96770512003</v>
      </c>
      <c r="W38" s="3092">
        <v>228.925243335635</v>
      </c>
      <c r="X38" s="3092">
        <v>181.404162614299</v>
      </c>
      <c r="Y38" s="3092">
        <v>152.806067566509</v>
      </c>
      <c r="Z38" s="3092">
        <v>161.605481427367</v>
      </c>
      <c r="AA38" s="3092">
        <v>188.443693702986</v>
      </c>
      <c r="AB38" s="3092">
        <v>243.880001026395</v>
      </c>
      <c r="AC38" s="3092">
        <v>237.720411323794</v>
      </c>
      <c r="AD38" s="3092">
        <v>165.565217664754</v>
      </c>
      <c r="AE38" s="3092">
        <v>211.762140434261</v>
      </c>
      <c r="AF38" s="3092">
        <v>214.401964592519</v>
      </c>
      <c r="AG38" s="3092">
        <v>239.920264789009</v>
      </c>
      <c r="AH38" s="3092">
        <v>181.404162614299</v>
      </c>
      <c r="AI38" s="3092">
        <v>249.599620035953</v>
      </c>
      <c r="AJ38" s="3092">
        <v>261.91879944115504</v>
      </c>
      <c r="AK38" s="3093">
        <v>-53.68390951368717</v>
      </c>
    </row>
    <row r="39" ht="18" customHeight="1" x14ac:dyDescent="0.2">
      <c r="B39" s="2575" t="s">
        <v>1020</v>
      </c>
      <c r="C39" s="3092"/>
      <c r="D39" s="3092"/>
      <c r="E39" s="3092">
        <v>14.6666666666667</v>
      </c>
      <c r="F39" s="3092">
        <v>11.7333333333333</v>
      </c>
      <c r="G39" s="3092">
        <v>12.6133333333333</v>
      </c>
      <c r="H39" s="3092">
        <v>13.4933333333333</v>
      </c>
      <c r="I39" s="3092">
        <v>18.1866666666667</v>
      </c>
      <c r="J39" s="3092">
        <v>15.18</v>
      </c>
      <c r="K39" s="3092">
        <v>8.65333333333333</v>
      </c>
      <c r="L39" s="3092">
        <v>4.03333333333333</v>
      </c>
      <c r="M39" s="3092">
        <v>4.25333333333333</v>
      </c>
      <c r="N39" s="3092">
        <v>2.93333333333333</v>
      </c>
      <c r="O39" s="3092">
        <v>2.34666666666667</v>
      </c>
      <c r="P39" s="3092">
        <v>1.68666666666667</v>
      </c>
      <c r="Q39" s="3092">
        <v>0.733333333333333</v>
      </c>
      <c r="R39" s="3092">
        <v>0.806666666666667</v>
      </c>
      <c r="S39" s="3092">
        <v>0.586666666666667</v>
      </c>
      <c r="T39" s="3092">
        <v>0.44</v>
      </c>
      <c r="U39" s="3092">
        <v>0.953333333333333</v>
      </c>
      <c r="V39" s="3092">
        <v>0.806666666666667</v>
      </c>
      <c r="W39" s="3092">
        <v>0.22</v>
      </c>
      <c r="X39" s="3092">
        <v>1.83333333333333</v>
      </c>
      <c r="Y39" s="3092">
        <v>0.88</v>
      </c>
      <c r="Z39" s="3092">
        <v>0.586666666666667</v>
      </c>
      <c r="AA39" s="3092">
        <v>1.32</v>
      </c>
      <c r="AB39" s="3092">
        <v>0.66</v>
      </c>
      <c r="AC39" s="3092">
        <v>0.513333333333333</v>
      </c>
      <c r="AD39" s="3092">
        <v>1.39333333333333</v>
      </c>
      <c r="AE39" s="3092">
        <v>1.61333333333333</v>
      </c>
      <c r="AF39" s="3092">
        <v>1.54</v>
      </c>
      <c r="AG39" s="3092">
        <v>1.39333333333333</v>
      </c>
      <c r="AH39" s="3092">
        <v>0.718666666666667</v>
      </c>
      <c r="AI39" s="3092">
        <v>0.929866666666667</v>
      </c>
      <c r="AJ39" s="3092">
        <v>1.1858</v>
      </c>
      <c r="AK39" s="3093">
        <v>-91.91500000000002</v>
      </c>
    </row>
    <row r="40" ht="18" customHeight="1" x14ac:dyDescent="0.2">
      <c r="B40" s="2575" t="s">
        <v>2127</v>
      </c>
      <c r="C40" s="3092"/>
      <c r="D40" s="3092"/>
      <c r="E40" s="3092">
        <v>33.2904</v>
      </c>
      <c r="F40" s="3092">
        <v>32.3752</v>
      </c>
      <c r="G40" s="3092">
        <v>29.0004</v>
      </c>
      <c r="H40" s="3092">
        <v>25.7209333333333</v>
      </c>
      <c r="I40" s="3092">
        <v>23.3566666666667</v>
      </c>
      <c r="J40" s="3092">
        <v>22.4605333333333</v>
      </c>
      <c r="K40" s="3092">
        <v>13.9568</v>
      </c>
      <c r="L40" s="3092">
        <v>8.3226</v>
      </c>
      <c r="M40" s="3092">
        <v>6.44453333333333</v>
      </c>
      <c r="N40" s="3092">
        <v>5.0622</v>
      </c>
      <c r="O40" s="3092">
        <v>4.6904</v>
      </c>
      <c r="P40" s="3092">
        <v>3.718</v>
      </c>
      <c r="Q40" s="3092">
        <v>2.19266666666667</v>
      </c>
      <c r="R40" s="3092">
        <v>1.35373333333333</v>
      </c>
      <c r="S40" s="3092">
        <v>1.27746666666667</v>
      </c>
      <c r="T40" s="3092">
        <v>1.44906666666667</v>
      </c>
      <c r="U40" s="3092">
        <v>1.16306666666667</v>
      </c>
      <c r="V40" s="3092">
        <v>1.07726666666667</v>
      </c>
      <c r="W40" s="3092">
        <v>1.82086666666667</v>
      </c>
      <c r="X40" s="3092">
        <v>3.09833333333333</v>
      </c>
      <c r="Y40" s="3092">
        <v>2.1736</v>
      </c>
      <c r="Z40" s="3092">
        <v>2.47866666666667</v>
      </c>
      <c r="AA40" s="3092">
        <v>1.9734</v>
      </c>
      <c r="AB40" s="3092">
        <v>1.66833333333333</v>
      </c>
      <c r="AC40" s="3092">
        <v>1.7446</v>
      </c>
      <c r="AD40" s="3092">
        <v>9.0948</v>
      </c>
      <c r="AE40" s="3092">
        <v>2.79326666666667</v>
      </c>
      <c r="AF40" s="3092">
        <v>2.75513333333333</v>
      </c>
      <c r="AG40" s="3092">
        <v>2.4882</v>
      </c>
      <c r="AH40" s="3092">
        <v>2.590016</v>
      </c>
      <c r="AI40" s="3092">
        <v>3.82668</v>
      </c>
      <c r="AJ40" s="3092">
        <v>3.45411733333333</v>
      </c>
      <c r="AK40" s="3093">
        <v>-89.62428407789234</v>
      </c>
    </row>
    <row r="41" ht="18" customHeight="1" x14ac:dyDescent="0.25">
      <c r="B41" s="2578" t="s">
        <v>2128</v>
      </c>
      <c r="C41" s="3092"/>
      <c r="D41" s="3092"/>
      <c r="E41" s="3092" t="s">
        <v>191</v>
      </c>
      <c r="F41" s="3092" t="s">
        <v>191</v>
      </c>
      <c r="G41" s="3092" t="s">
        <v>191</v>
      </c>
      <c r="H41" s="3092" t="s">
        <v>191</v>
      </c>
      <c r="I41" s="3092" t="s">
        <v>191</v>
      </c>
      <c r="J41" s="3092" t="s">
        <v>191</v>
      </c>
      <c r="K41" s="3092" t="s">
        <v>191</v>
      </c>
      <c r="L41" s="3092" t="s">
        <v>191</v>
      </c>
      <c r="M41" s="3092" t="s">
        <v>191</v>
      </c>
      <c r="N41" s="3092" t="s">
        <v>191</v>
      </c>
      <c r="O41" s="3092" t="s">
        <v>191</v>
      </c>
      <c r="P41" s="3092" t="s">
        <v>191</v>
      </c>
      <c r="Q41" s="3092" t="s">
        <v>191</v>
      </c>
      <c r="R41" s="3092" t="s">
        <v>191</v>
      </c>
      <c r="S41" s="3092" t="s">
        <v>191</v>
      </c>
      <c r="T41" s="3092" t="s">
        <v>191</v>
      </c>
      <c r="U41" s="3092" t="s">
        <v>191</v>
      </c>
      <c r="V41" s="3092" t="s">
        <v>191</v>
      </c>
      <c r="W41" s="3092" t="s">
        <v>191</v>
      </c>
      <c r="X41" s="3092" t="s">
        <v>191</v>
      </c>
      <c r="Y41" s="3092" t="s">
        <v>191</v>
      </c>
      <c r="Z41" s="3092" t="s">
        <v>191</v>
      </c>
      <c r="AA41" s="3092" t="s">
        <v>191</v>
      </c>
      <c r="AB41" s="3092" t="s">
        <v>191</v>
      </c>
      <c r="AC41" s="3092" t="s">
        <v>191</v>
      </c>
      <c r="AD41" s="3092" t="s">
        <v>191</v>
      </c>
      <c r="AE41" s="3092" t="s">
        <v>191</v>
      </c>
      <c r="AF41" s="3092" t="s">
        <v>191</v>
      </c>
      <c r="AG41" s="3092" t="s">
        <v>191</v>
      </c>
      <c r="AH41" s="3092" t="s">
        <v>191</v>
      </c>
      <c r="AI41" s="3092" t="s">
        <v>191</v>
      </c>
      <c r="AJ41" s="3092" t="s">
        <v>191</v>
      </c>
      <c r="AK41" s="3093" t="s">
        <v>2415</v>
      </c>
    </row>
    <row r="42" ht="18" customHeight="1" x14ac:dyDescent="0.2">
      <c r="B42" s="3098" t="s">
        <v>2542</v>
      </c>
      <c r="C42" s="3094"/>
      <c r="D42" s="3094"/>
      <c r="E42" s="3094">
        <v>6473.936851438854</v>
      </c>
      <c r="F42" s="3094">
        <v>5772.40717821673</v>
      </c>
      <c r="G42" s="3094">
        <v>6685.381464281497</v>
      </c>
      <c r="H42" s="3094">
        <v>5361.62286084874</v>
      </c>
      <c r="I42" s="3094">
        <v>4885.629533482127</v>
      </c>
      <c r="J42" s="3094">
        <v>5083.7194090227495</v>
      </c>
      <c r="K42" s="3094">
        <v>4377.698521506753</v>
      </c>
      <c r="L42" s="3094">
        <v>4859.549620939958</v>
      </c>
      <c r="M42" s="3094">
        <v>4780.206088521188</v>
      </c>
      <c r="N42" s="3094">
        <v>5097.224751195683</v>
      </c>
      <c r="O42" s="3094">
        <v>4949.416205361885</v>
      </c>
      <c r="P42" s="3094">
        <v>4440.363062672605</v>
      </c>
      <c r="Q42" s="3094">
        <v>5510.491166716292</v>
      </c>
      <c r="R42" s="3094">
        <v>5269.945477958408</v>
      </c>
      <c r="S42" s="3094">
        <v>5073.13541071955</v>
      </c>
      <c r="T42" s="3094">
        <v>4879.912558006382</v>
      </c>
      <c r="U42" s="3094">
        <v>5309.196418612327</v>
      </c>
      <c r="V42" s="3094">
        <v>5463.934115349658</v>
      </c>
      <c r="W42" s="3094">
        <v>3953.520417178262</v>
      </c>
      <c r="X42" s="3094">
        <v>3224.9188249511853</v>
      </c>
      <c r="Y42" s="3094">
        <v>2216.268837722563</v>
      </c>
      <c r="Z42" s="3094">
        <v>1485.2903153058742</v>
      </c>
      <c r="AA42" s="3094">
        <v>854.7434504294131</v>
      </c>
      <c r="AB42" s="3094">
        <v>469.36488240865333</v>
      </c>
      <c r="AC42" s="3094">
        <v>773.9612751825638</v>
      </c>
      <c r="AD42" s="3094">
        <v>-166.9775717227867</v>
      </c>
      <c r="AE42" s="3094">
        <v>745.4204779117509</v>
      </c>
      <c r="AF42" s="3094">
        <v>588.0539942173865</v>
      </c>
      <c r="AG42" s="3094">
        <v>2395.9328533198022</v>
      </c>
      <c r="AH42" s="3094">
        <v>1378.7261738954621</v>
      </c>
      <c r="AI42" s="3094">
        <v>1133.7082609601266</v>
      </c>
      <c r="AJ42" s="3094">
        <v>97.83332384679443</v>
      </c>
      <c r="AK42" s="3095">
        <v>-98.48881250942307</v>
      </c>
    </row>
    <row r="43" ht="18" customHeight="1" x14ac:dyDescent="0.2">
      <c r="B43" s="2570" t="s">
        <v>1383</v>
      </c>
      <c r="C43" s="3089"/>
      <c r="D43" s="3089"/>
      <c r="E43" s="3089">
        <v>-1471.0715555476675</v>
      </c>
      <c r="F43" s="3089">
        <v>-1518.4664634502353</v>
      </c>
      <c r="G43" s="3089">
        <v>-1519.8497936401247</v>
      </c>
      <c r="H43" s="3089">
        <v>-1521.2940913955829</v>
      </c>
      <c r="I43" s="3089">
        <v>-1522.7679279620165</v>
      </c>
      <c r="J43" s="3089">
        <v>-1523.9083664754041</v>
      </c>
      <c r="K43" s="3089">
        <v>-1521.962830349228</v>
      </c>
      <c r="L43" s="3089">
        <v>-1520.0731681960951</v>
      </c>
      <c r="M43" s="3089">
        <v>-1518.2060198349607</v>
      </c>
      <c r="N43" s="3089">
        <v>-1516.472588065508</v>
      </c>
      <c r="O43" s="3089">
        <v>-1480.7448224736593</v>
      </c>
      <c r="P43" s="3089">
        <v>-1412.0917445658717</v>
      </c>
      <c r="Q43" s="3089">
        <v>-1342.5489130369822</v>
      </c>
      <c r="R43" s="3089">
        <v>-1271.935714997838</v>
      </c>
      <c r="S43" s="3089">
        <v>-1199.3048951388312</v>
      </c>
      <c r="T43" s="3089">
        <v>-1128.002703745513</v>
      </c>
      <c r="U43" s="3089">
        <v>-1144.8024033520578</v>
      </c>
      <c r="V43" s="3089">
        <v>-1386.5013238350261</v>
      </c>
      <c r="W43" s="3089">
        <v>-2171.1613846142604</v>
      </c>
      <c r="X43" s="3089">
        <v>-2250.444539038052</v>
      </c>
      <c r="Y43" s="3089">
        <v>-2480.409840841048</v>
      </c>
      <c r="Z43" s="3089">
        <v>-3470.3995203183354</v>
      </c>
      <c r="AA43" s="3089">
        <v>-3790.3956153928616</v>
      </c>
      <c r="AB43" s="3089">
        <v>-3690.1626071345245</v>
      </c>
      <c r="AC43" s="3089">
        <v>-4156.580777370437</v>
      </c>
      <c r="AD43" s="3089">
        <v>-4221.1823431824905</v>
      </c>
      <c r="AE43" s="3089">
        <v>-3282.197668705379</v>
      </c>
      <c r="AF43" s="3089">
        <v>-2804.894186491786</v>
      </c>
      <c r="AG43" s="3089">
        <v>-2331.9778360948953</v>
      </c>
      <c r="AH43" s="3089">
        <v>-2666.368976219158</v>
      </c>
      <c r="AI43" s="3089">
        <v>-2381.0015591005204</v>
      </c>
      <c r="AJ43" s="3089">
        <v>-3200.565221657417</v>
      </c>
      <c r="AK43" s="3090">
        <v>117.56693001013632</v>
      </c>
    </row>
    <row r="44" ht="18" customHeight="1" x14ac:dyDescent="0.2">
      <c r="B44" s="2570" t="s">
        <v>1386</v>
      </c>
      <c r="C44" s="3089"/>
      <c r="D44" s="3089"/>
      <c r="E44" s="3089">
        <v>6649.85634010336</v>
      </c>
      <c r="F44" s="3089">
        <v>5893.504917004339</v>
      </c>
      <c r="G44" s="3089">
        <v>6987.48497758507</v>
      </c>
      <c r="H44" s="3089">
        <v>5898.173400243234</v>
      </c>
      <c r="I44" s="3089">
        <v>5319.435983440112</v>
      </c>
      <c r="J44" s="3089">
        <v>5491.618657553994</v>
      </c>
      <c r="K44" s="3089">
        <v>4806.420387311633</v>
      </c>
      <c r="L44" s="3089">
        <v>5174.547856291539</v>
      </c>
      <c r="M44" s="3089">
        <v>5003.04858970009</v>
      </c>
      <c r="N44" s="3089">
        <v>5218.609915380816</v>
      </c>
      <c r="O44" s="3089">
        <v>5274.797994861478</v>
      </c>
      <c r="P44" s="3089">
        <v>4581.195940925165</v>
      </c>
      <c r="Q44" s="3089">
        <v>5536.1559283943225</v>
      </c>
      <c r="R44" s="3089">
        <v>5278.434904973745</v>
      </c>
      <c r="S44" s="3089">
        <v>5012.444468065611</v>
      </c>
      <c r="T44" s="3089">
        <v>4748.367938155397</v>
      </c>
      <c r="U44" s="3089">
        <v>5237.956556772764</v>
      </c>
      <c r="V44" s="3089">
        <v>5713.493924492742</v>
      </c>
      <c r="W44" s="3089">
        <v>5105.628646237468</v>
      </c>
      <c r="X44" s="3089">
        <v>4402.557999400176</v>
      </c>
      <c r="Y44" s="3089">
        <v>3640.019339893843</v>
      </c>
      <c r="Z44" s="3089">
        <v>3972.96717892501</v>
      </c>
      <c r="AA44" s="3089">
        <v>3616.156648312868</v>
      </c>
      <c r="AB44" s="3089">
        <v>3211.7079996703505</v>
      </c>
      <c r="AC44" s="3089">
        <v>3774.45966086236</v>
      </c>
      <c r="AD44" s="3089">
        <v>2850.639719932592</v>
      </c>
      <c r="AE44" s="3089">
        <v>2925.078582032734</v>
      </c>
      <c r="AF44" s="3089">
        <v>2427.124970409531</v>
      </c>
      <c r="AG44" s="3089">
        <v>3530.922121812501</v>
      </c>
      <c r="AH44" s="3089">
        <v>2934.876554897874</v>
      </c>
      <c r="AI44" s="3089">
        <v>2415.637786651283</v>
      </c>
      <c r="AJ44" s="3089">
        <v>1879.2866620622915</v>
      </c>
      <c r="AK44" s="3090">
        <v>-71.73943968189421</v>
      </c>
    </row>
    <row r="45" ht="18" customHeight="1" x14ac:dyDescent="0.2">
      <c r="B45" s="2570" t="s">
        <v>2543</v>
      </c>
      <c r="C45" s="3089"/>
      <c r="D45" s="3089"/>
      <c r="E45" s="3089">
        <v>701.1328525297167</v>
      </c>
      <c r="F45" s="3089">
        <v>701.605158488103</v>
      </c>
      <c r="G45" s="3089">
        <v>699.4306046307045</v>
      </c>
      <c r="H45" s="3089">
        <v>697.256253082996</v>
      </c>
      <c r="I45" s="3089">
        <v>695.3365560520746</v>
      </c>
      <c r="J45" s="3089">
        <v>693.046352057986</v>
      </c>
      <c r="K45" s="3089">
        <v>690.7605270667308</v>
      </c>
      <c r="L45" s="3089">
        <v>688.4105089010824</v>
      </c>
      <c r="M45" s="3089">
        <v>686.1010200239037</v>
      </c>
      <c r="N45" s="3089">
        <v>683.9802638645251</v>
      </c>
      <c r="O45" s="3089">
        <v>682.5832868314698</v>
      </c>
      <c r="P45" s="3089">
        <v>680.2638890822594</v>
      </c>
      <c r="Q45" s="3089">
        <v>677.4541877300492</v>
      </c>
      <c r="R45" s="3089">
        <v>676.1373538771425</v>
      </c>
      <c r="S45" s="3089">
        <v>673.8267342939123</v>
      </c>
      <c r="T45" s="3089">
        <v>691.5762819259506</v>
      </c>
      <c r="U45" s="3089">
        <v>699.7075439540047</v>
      </c>
      <c r="V45" s="3089">
        <v>698.0411201075377</v>
      </c>
      <c r="W45" s="3089">
        <v>696.5099521730577</v>
      </c>
      <c r="X45" s="3089">
        <v>694.3674024199541</v>
      </c>
      <c r="Y45" s="3089">
        <v>692.7044112899805</v>
      </c>
      <c r="Z45" s="3089">
        <v>691.4646724497073</v>
      </c>
      <c r="AA45" s="3089">
        <v>718.5808132249549</v>
      </c>
      <c r="AB45" s="3089">
        <v>697.9802107032106</v>
      </c>
      <c r="AC45" s="3089">
        <v>869.8251610051642</v>
      </c>
      <c r="AD45" s="3089">
        <v>900.8047449865073</v>
      </c>
      <c r="AE45" s="3089">
        <v>824.2620529512574</v>
      </c>
      <c r="AF45" s="3089">
        <v>818.9641238608182</v>
      </c>
      <c r="AG45" s="3089">
        <v>832.0038552255548</v>
      </c>
      <c r="AH45" s="3089">
        <v>861.4901889894854</v>
      </c>
      <c r="AI45" s="3089">
        <v>880.3516537942968</v>
      </c>
      <c r="AJ45" s="3089">
        <v>990.9991644999792</v>
      </c>
      <c r="AK45" s="3090">
        <v>41.34256595228888</v>
      </c>
    </row>
    <row r="46" ht="18" customHeight="1" x14ac:dyDescent="0.2">
      <c r="B46" s="2570" t="s">
        <v>2174</v>
      </c>
      <c r="C46" s="3089"/>
      <c r="D46" s="3089"/>
      <c r="E46" s="3089">
        <v>111.33329037233709</v>
      </c>
      <c r="F46" s="3089">
        <v>101.89147228157823</v>
      </c>
      <c r="G46" s="3089">
        <v>101.587657481695</v>
      </c>
      <c r="H46" s="3089">
        <v>87.80005349066818</v>
      </c>
      <c r="I46" s="3089">
        <v>83.7806891084975</v>
      </c>
      <c r="J46" s="3089">
        <v>79.2986716631801</v>
      </c>
      <c r="K46" s="3089">
        <v>95.51334736271622</v>
      </c>
      <c r="L46" s="3089">
        <v>119.4035800791089</v>
      </c>
      <c r="M46" s="3089">
        <v>97.72222386036866</v>
      </c>
      <c r="N46" s="3089">
        <v>78.60097832246265</v>
      </c>
      <c r="O46" s="3089">
        <v>77.3861824734127</v>
      </c>
      <c r="P46" s="3089">
        <v>86.86931187220688</v>
      </c>
      <c r="Q46" s="3089">
        <v>98.44751137582686</v>
      </c>
      <c r="R46" s="3089">
        <v>93.51915794431936</v>
      </c>
      <c r="S46" s="3089">
        <v>100.91676728965733</v>
      </c>
      <c r="T46" s="3089">
        <v>96.66255069370497</v>
      </c>
      <c r="U46" s="3089">
        <v>101.20887426669498</v>
      </c>
      <c r="V46" s="3089">
        <v>80.78277848391983</v>
      </c>
      <c r="W46" s="3089">
        <v>59.70837070238071</v>
      </c>
      <c r="X46" s="3089">
        <v>76.51049451664699</v>
      </c>
      <c r="Y46" s="3089">
        <v>69.15577829870482</v>
      </c>
      <c r="Z46" s="3089">
        <v>76.96624604694952</v>
      </c>
      <c r="AA46" s="3089">
        <v>67.7729233763553</v>
      </c>
      <c r="AB46" s="3089">
        <v>64.14114020546602</v>
      </c>
      <c r="AC46" s="3089">
        <v>76.04053883691965</v>
      </c>
      <c r="AD46" s="3089">
        <v>70.6140276297398</v>
      </c>
      <c r="AE46" s="3089">
        <v>76.5185376642846</v>
      </c>
      <c r="AF46" s="3089">
        <v>79.3411891255117</v>
      </c>
      <c r="AG46" s="3089">
        <v>113.821047302678</v>
      </c>
      <c r="AH46" s="3089">
        <v>109.7392190490073</v>
      </c>
      <c r="AI46" s="3089">
        <v>130.8886710386993</v>
      </c>
      <c r="AJ46" s="3089">
        <v>145.86067481254142</v>
      </c>
      <c r="AK46" s="3090">
        <v>31.012632721742794</v>
      </c>
    </row>
    <row r="47" ht="18" customHeight="1" x14ac:dyDescent="0.2">
      <c r="B47" s="2570" t="s">
        <v>1396</v>
      </c>
      <c r="C47" s="3089"/>
      <c r="D47" s="3089"/>
      <c r="E47" s="3089">
        <v>485.05199839110736</v>
      </c>
      <c r="F47" s="3089">
        <v>470.77663419274506</v>
      </c>
      <c r="G47" s="3089">
        <v>468.0255593384534</v>
      </c>
      <c r="H47" s="3089">
        <v>465.2744844801246</v>
      </c>
      <c r="I47" s="3089">
        <v>462.5234096287588</v>
      </c>
      <c r="J47" s="3089">
        <v>459.77233477079307</v>
      </c>
      <c r="K47" s="3089">
        <v>441.7292343495011</v>
      </c>
      <c r="L47" s="3089">
        <v>423.686133927824</v>
      </c>
      <c r="M47" s="3089">
        <v>405.643033508387</v>
      </c>
      <c r="N47" s="3089">
        <v>387.59993308568664</v>
      </c>
      <c r="O47" s="3089">
        <v>369.556832662583</v>
      </c>
      <c r="P47" s="3089">
        <v>351.45143005484596</v>
      </c>
      <c r="Q47" s="3089">
        <v>333.3460274430755</v>
      </c>
      <c r="R47" s="3089">
        <v>315.24062483104024</v>
      </c>
      <c r="S47" s="3089">
        <v>297.1352222232016</v>
      </c>
      <c r="T47" s="3089">
        <v>357.88254588954334</v>
      </c>
      <c r="U47" s="3089">
        <v>335.1490163123214</v>
      </c>
      <c r="V47" s="3089">
        <v>331.1028900903838</v>
      </c>
      <c r="W47" s="3089">
        <v>328.4469255318158</v>
      </c>
      <c r="X47" s="3089">
        <v>323.95700879886</v>
      </c>
      <c r="Y47" s="3089">
        <v>319.85057601918254</v>
      </c>
      <c r="Z47" s="3089">
        <v>317.68674936001224</v>
      </c>
      <c r="AA47" s="3089">
        <v>316.88020862208634</v>
      </c>
      <c r="AB47" s="3089">
        <v>279.35455482233107</v>
      </c>
      <c r="AC47" s="3089">
        <v>356.7471856191773</v>
      </c>
      <c r="AD47" s="3089">
        <v>403.7085286217947</v>
      </c>
      <c r="AE47" s="3089">
        <v>375.76323161188395</v>
      </c>
      <c r="AF47" s="3089">
        <v>229.74513651997162</v>
      </c>
      <c r="AG47" s="3089">
        <v>297.357107337721</v>
      </c>
      <c r="AH47" s="3089">
        <v>223.54817595873482</v>
      </c>
      <c r="AI47" s="3089">
        <v>205.4094437793954</v>
      </c>
      <c r="AJ47" s="3089">
        <v>297.5014405039903</v>
      </c>
      <c r="AK47" s="3090">
        <v>-38.66607260854767</v>
      </c>
    </row>
    <row r="48" ht="18" customHeight="1" x14ac:dyDescent="0.2">
      <c r="B48" s="2570" t="s">
        <v>2176</v>
      </c>
      <c r="C48" s="3089"/>
      <c r="D48" s="3089"/>
      <c r="E48" s="3089" t="s">
        <v>191</v>
      </c>
      <c r="F48" s="3089" t="s">
        <v>191</v>
      </c>
      <c r="G48" s="3089" t="s">
        <v>191</v>
      </c>
      <c r="H48" s="3089" t="s">
        <v>191</v>
      </c>
      <c r="I48" s="3089" t="s">
        <v>191</v>
      </c>
      <c r="J48" s="3089" t="s">
        <v>191</v>
      </c>
      <c r="K48" s="3089" t="s">
        <v>191</v>
      </c>
      <c r="L48" s="3089" t="s">
        <v>191</v>
      </c>
      <c r="M48" s="3089" t="s">
        <v>191</v>
      </c>
      <c r="N48" s="3089" t="s">
        <v>191</v>
      </c>
      <c r="O48" s="3089" t="s">
        <v>191</v>
      </c>
      <c r="P48" s="3089" t="s">
        <v>191</v>
      </c>
      <c r="Q48" s="3089" t="s">
        <v>191</v>
      </c>
      <c r="R48" s="3089" t="s">
        <v>191</v>
      </c>
      <c r="S48" s="3089" t="s">
        <v>191</v>
      </c>
      <c r="T48" s="3089" t="s">
        <v>191</v>
      </c>
      <c r="U48" s="3089" t="s">
        <v>191</v>
      </c>
      <c r="V48" s="3089" t="s">
        <v>191</v>
      </c>
      <c r="W48" s="3089" t="s">
        <v>191</v>
      </c>
      <c r="X48" s="3089" t="s">
        <v>191</v>
      </c>
      <c r="Y48" s="3089" t="s">
        <v>191</v>
      </c>
      <c r="Z48" s="3089" t="s">
        <v>191</v>
      </c>
      <c r="AA48" s="3089" t="s">
        <v>191</v>
      </c>
      <c r="AB48" s="3089" t="s">
        <v>191</v>
      </c>
      <c r="AC48" s="3089" t="s">
        <v>191</v>
      </c>
      <c r="AD48" s="3089" t="s">
        <v>191</v>
      </c>
      <c r="AE48" s="3089" t="s">
        <v>191</v>
      </c>
      <c r="AF48" s="3089" t="s">
        <v>191</v>
      </c>
      <c r="AG48" s="3089" t="s">
        <v>191</v>
      </c>
      <c r="AH48" s="3089" t="s">
        <v>191</v>
      </c>
      <c r="AI48" s="3089" t="s">
        <v>191</v>
      </c>
      <c r="AJ48" s="3089" t="s">
        <v>191</v>
      </c>
      <c r="AK48" s="3090" t="s">
        <v>2415</v>
      </c>
    </row>
    <row r="49" ht="18" customHeight="1" x14ac:dyDescent="0.2">
      <c r="B49" s="2570" t="s">
        <v>2177</v>
      </c>
      <c r="C49" s="3092"/>
      <c r="D49" s="3092"/>
      <c r="E49" s="3092">
        <v>-2.366074410000003</v>
      </c>
      <c r="F49" s="3092">
        <v>123.0954597002</v>
      </c>
      <c r="G49" s="3092">
        <v>-51.2975411143</v>
      </c>
      <c r="H49" s="3092">
        <v>-265.5872390527</v>
      </c>
      <c r="I49" s="3092">
        <v>-152.6791767853</v>
      </c>
      <c r="J49" s="3092">
        <v>-116.10824054780001</v>
      </c>
      <c r="K49" s="3092">
        <v>-134.76214423460002</v>
      </c>
      <c r="L49" s="3092">
        <v>-26.4252900635</v>
      </c>
      <c r="M49" s="3092">
        <v>105.89724126339999</v>
      </c>
      <c r="N49" s="3092">
        <v>244.90624860769998</v>
      </c>
      <c r="O49" s="3092">
        <v>25.836731006600004</v>
      </c>
      <c r="P49" s="3092">
        <v>152.674235304</v>
      </c>
      <c r="Q49" s="3092">
        <v>207.63642481</v>
      </c>
      <c r="R49" s="3092">
        <v>178.54915133</v>
      </c>
      <c r="S49" s="3092">
        <v>188.117113986</v>
      </c>
      <c r="T49" s="3092">
        <v>113.4259450873</v>
      </c>
      <c r="U49" s="3092">
        <v>79.97683065860001</v>
      </c>
      <c r="V49" s="3092">
        <v>27.01472601009999</v>
      </c>
      <c r="W49" s="3092">
        <v>-65.61209285219999</v>
      </c>
      <c r="X49" s="3092">
        <v>-22.0295411464</v>
      </c>
      <c r="Y49" s="3092">
        <v>-25.051426938099997</v>
      </c>
      <c r="Z49" s="3092">
        <v>-103.39501115747001</v>
      </c>
      <c r="AA49" s="3092">
        <v>-74.25152771398999</v>
      </c>
      <c r="AB49" s="3092">
        <v>-93.65641585818</v>
      </c>
      <c r="AC49" s="3092">
        <v>-146.53049377061998</v>
      </c>
      <c r="AD49" s="3092">
        <v>-171.56224971093002</v>
      </c>
      <c r="AE49" s="3092">
        <v>-174.00425764303</v>
      </c>
      <c r="AF49" s="3092">
        <v>-162.22723920666</v>
      </c>
      <c r="AG49" s="3092">
        <v>-46.19344226375699</v>
      </c>
      <c r="AH49" s="3092">
        <v>-84.558988780482</v>
      </c>
      <c r="AI49" s="3092">
        <v>-117.57773520302699</v>
      </c>
      <c r="AJ49" s="3092">
        <v>-15.249396374590997</v>
      </c>
      <c r="AK49" s="3093">
        <v>544.5019780502582</v>
      </c>
    </row>
    <row r="50" ht="18" customHeight="1" x14ac:dyDescent="0.25">
      <c r="B50" s="2578" t="s">
        <v>2544</v>
      </c>
      <c r="C50" s="3096"/>
      <c r="D50" s="3096"/>
      <c r="E50" s="3096">
        <v>0</v>
      </c>
      <c r="F50" s="3096">
        <v>0</v>
      </c>
      <c r="G50" s="3096">
        <v>0</v>
      </c>
      <c r="H50" s="3096">
        <v>0</v>
      </c>
      <c r="I50" s="3096">
        <v>0</v>
      </c>
      <c r="J50" s="3096">
        <v>0</v>
      </c>
      <c r="K50" s="3096">
        <v>0</v>
      </c>
      <c r="L50" s="3096">
        <v>0</v>
      </c>
      <c r="M50" s="3096">
        <v>0</v>
      </c>
      <c r="N50" s="3096">
        <v>0</v>
      </c>
      <c r="O50" s="3096">
        <v>0</v>
      </c>
      <c r="P50" s="3096">
        <v>0</v>
      </c>
      <c r="Q50" s="3096">
        <v>0</v>
      </c>
      <c r="R50" s="3096">
        <v>0</v>
      </c>
      <c r="S50" s="3096">
        <v>0</v>
      </c>
      <c r="T50" s="3096">
        <v>0</v>
      </c>
      <c r="U50" s="3096">
        <v>0</v>
      </c>
      <c r="V50" s="3096">
        <v>0</v>
      </c>
      <c r="W50" s="3096">
        <v>0</v>
      </c>
      <c r="X50" s="3096">
        <v>0</v>
      </c>
      <c r="Y50" s="3096">
        <v>0</v>
      </c>
      <c r="Z50" s="3096">
        <v>0</v>
      </c>
      <c r="AA50" s="3096">
        <v>0</v>
      </c>
      <c r="AB50" s="3096">
        <v>0</v>
      </c>
      <c r="AC50" s="3096">
        <v>0</v>
      </c>
      <c r="AD50" s="3096">
        <v>0</v>
      </c>
      <c r="AE50" s="3096">
        <v>0</v>
      </c>
      <c r="AF50" s="3096">
        <v>0</v>
      </c>
      <c r="AG50" s="3096">
        <v>0</v>
      </c>
      <c r="AH50" s="3096">
        <v>0</v>
      </c>
      <c r="AI50" s="3096">
        <v>0</v>
      </c>
      <c r="AJ50" s="3096">
        <v>0</v>
      </c>
      <c r="AK50" s="3097" t="s">
        <v>2415</v>
      </c>
    </row>
    <row r="51" ht="18" customHeight="1" x14ac:dyDescent="0.2">
      <c r="B51" s="3098" t="s">
        <v>2138</v>
      </c>
      <c r="C51" s="3087"/>
      <c r="D51" s="3087"/>
      <c r="E51" s="3087">
        <v>1805.8531938957844</v>
      </c>
      <c r="F51" s="3087">
        <v>1784.6548271264714</v>
      </c>
      <c r="G51" s="3087">
        <v>1680.3499912189868</v>
      </c>
      <c r="H51" s="3087">
        <v>1638.9283332245832</v>
      </c>
      <c r="I51" s="3087">
        <v>1536.4572693283521</v>
      </c>
      <c r="J51" s="3087">
        <v>1404.8240082905922</v>
      </c>
      <c r="K51" s="3087">
        <v>1323.1089309186164</v>
      </c>
      <c r="L51" s="3087">
        <v>1233.258203966675</v>
      </c>
      <c r="M51" s="3087">
        <v>1143.3689545646737</v>
      </c>
      <c r="N51" s="3087">
        <v>1149.9315265236442</v>
      </c>
      <c r="O51" s="3087">
        <v>1141.2962197934917</v>
      </c>
      <c r="P51" s="3087">
        <v>1121.8049219864913</v>
      </c>
      <c r="Q51" s="3087">
        <v>1071.0834695354054</v>
      </c>
      <c r="R51" s="3087">
        <v>1081.5358526577625</v>
      </c>
      <c r="S51" s="3087">
        <v>909.1782632528848</v>
      </c>
      <c r="T51" s="3087">
        <v>906.7422706321779</v>
      </c>
      <c r="U51" s="3087">
        <v>985.8984789776911</v>
      </c>
      <c r="V51" s="3087">
        <v>956.5930314120748</v>
      </c>
      <c r="W51" s="3087">
        <v>924.9102104017277</v>
      </c>
      <c r="X51" s="3087">
        <v>889.7149193333497</v>
      </c>
      <c r="Y51" s="3087">
        <v>810.2318520736391</v>
      </c>
      <c r="Z51" s="3087">
        <v>825.2519860948073</v>
      </c>
      <c r="AA51" s="3087">
        <v>800.9545956025243</v>
      </c>
      <c r="AB51" s="3087">
        <v>787.2710487234872</v>
      </c>
      <c r="AC51" s="3087">
        <v>824.6030321063457</v>
      </c>
      <c r="AD51" s="3087">
        <v>838.3368076537446</v>
      </c>
      <c r="AE51" s="3087">
        <v>858.9737336318042</v>
      </c>
      <c r="AF51" s="3087">
        <v>877.9883490129447</v>
      </c>
      <c r="AG51" s="3087">
        <v>893.4746281281446</v>
      </c>
      <c r="AH51" s="3087">
        <v>906.3358758484849</v>
      </c>
      <c r="AI51" s="3087">
        <v>967.0743195193694</v>
      </c>
      <c r="AJ51" s="3087">
        <v>1017.4322202008117</v>
      </c>
      <c r="AK51" s="3088">
        <v>-43.65919535209308</v>
      </c>
    </row>
    <row r="52" ht="18" customHeight="1" x14ac:dyDescent="0.2">
      <c r="B52" s="2570" t="s">
        <v>2545</v>
      </c>
      <c r="C52" s="3089"/>
      <c r="D52" s="3089"/>
      <c r="E52" s="3089">
        <v>1278.4631348678365</v>
      </c>
      <c r="F52" s="3089">
        <v>1267.042860363549</v>
      </c>
      <c r="G52" s="3089">
        <v>1231.9914932651789</v>
      </c>
      <c r="H52" s="3089">
        <v>1197.7870720169005</v>
      </c>
      <c r="I52" s="3089">
        <v>1089.0905770923696</v>
      </c>
      <c r="J52" s="3089">
        <v>974.9983175543997</v>
      </c>
      <c r="K52" s="3089">
        <v>920.5182337891036</v>
      </c>
      <c r="L52" s="3089">
        <v>808.357964318996</v>
      </c>
      <c r="M52" s="3089">
        <v>713.824535317964</v>
      </c>
      <c r="N52" s="3089">
        <v>722.2239178402444</v>
      </c>
      <c r="O52" s="3089">
        <v>703.5182979084344</v>
      </c>
      <c r="P52" s="3089">
        <v>695.0588185621752</v>
      </c>
      <c r="Q52" s="3089">
        <v>607.2238677365589</v>
      </c>
      <c r="R52" s="3089">
        <v>631.489032325536</v>
      </c>
      <c r="S52" s="3089">
        <v>493.5750072888936</v>
      </c>
      <c r="T52" s="3089">
        <v>470.54558320601996</v>
      </c>
      <c r="U52" s="3089">
        <v>528.3481528475836</v>
      </c>
      <c r="V52" s="3089">
        <v>485.29590995227716</v>
      </c>
      <c r="W52" s="3089">
        <v>462.82873658621037</v>
      </c>
      <c r="X52" s="3089">
        <v>429.292092363246</v>
      </c>
      <c r="Y52" s="3089">
        <v>367.7087764444948</v>
      </c>
      <c r="Z52" s="3089">
        <v>387.05007205556717</v>
      </c>
      <c r="AA52" s="3089">
        <v>375.89753575473117</v>
      </c>
      <c r="AB52" s="3089">
        <v>348.2106816774572</v>
      </c>
      <c r="AC52" s="3089">
        <v>344.8853763240928</v>
      </c>
      <c r="AD52" s="3089">
        <v>326.0371424340212</v>
      </c>
      <c r="AE52" s="3089">
        <v>294.8568292547472</v>
      </c>
      <c r="AF52" s="3089">
        <v>278.8177421239703</v>
      </c>
      <c r="AG52" s="3089">
        <v>273.64347738183795</v>
      </c>
      <c r="AH52" s="3089">
        <v>261.2862377451704</v>
      </c>
      <c r="AI52" s="3089">
        <v>262.31995478251696</v>
      </c>
      <c r="AJ52" s="3089">
        <v>243.670785547275</v>
      </c>
      <c r="AK52" s="3090">
        <v>-80.94033539946656</v>
      </c>
    </row>
    <row r="53" ht="18" customHeight="1" x14ac:dyDescent="0.2">
      <c r="B53" s="2570" t="s">
        <v>2180</v>
      </c>
      <c r="C53" s="3089"/>
      <c r="D53" s="3089"/>
      <c r="E53" s="3089">
        <v>43.41104348024567</v>
      </c>
      <c r="F53" s="3089">
        <v>50.497320699999996</v>
      </c>
      <c r="G53" s="3089">
        <v>54.388863266666675</v>
      </c>
      <c r="H53" s="3089">
        <v>62.974373233333324</v>
      </c>
      <c r="I53" s="3089">
        <v>66.4019696533666</v>
      </c>
      <c r="J53" s="3089">
        <v>68.75594460995865</v>
      </c>
      <c r="K53" s="3089">
        <v>81.51770979000001</v>
      </c>
      <c r="L53" s="3089">
        <v>94.15959887855755</v>
      </c>
      <c r="M53" s="3089">
        <v>101.85595440033325</v>
      </c>
      <c r="N53" s="3089">
        <v>114.86034741026675</v>
      </c>
      <c r="O53" s="3089">
        <v>126.53807977166676</v>
      </c>
      <c r="P53" s="3089">
        <v>126.42166269646674</v>
      </c>
      <c r="Q53" s="3089">
        <v>144.39051871499998</v>
      </c>
      <c r="R53" s="3089">
        <v>157.25702846107194</v>
      </c>
      <c r="S53" s="3089">
        <v>142.90981490952004</v>
      </c>
      <c r="T53" s="3089">
        <v>149.46318239692738</v>
      </c>
      <c r="U53" s="3089">
        <v>163.95772258516809</v>
      </c>
      <c r="V53" s="3089">
        <v>174.83167440887348</v>
      </c>
      <c r="W53" s="3089">
        <v>167.5618850254064</v>
      </c>
      <c r="X53" s="3089">
        <v>183.73488322922597</v>
      </c>
      <c r="Y53" s="3089">
        <v>182.65032639848738</v>
      </c>
      <c r="Z53" s="3089">
        <v>176.4634323</v>
      </c>
      <c r="AA53" s="3089">
        <v>178.2061134</v>
      </c>
      <c r="AB53" s="3089">
        <v>173.9959676</v>
      </c>
      <c r="AC53" s="3089">
        <v>206.2892721</v>
      </c>
      <c r="AD53" s="3089">
        <v>239.0582498</v>
      </c>
      <c r="AE53" s="3089">
        <v>300.4105386</v>
      </c>
      <c r="AF53" s="3089">
        <v>330.4020131</v>
      </c>
      <c r="AG53" s="3089">
        <v>349.05836270000003</v>
      </c>
      <c r="AH53" s="3089">
        <v>382.56802810000005</v>
      </c>
      <c r="AI53" s="3089">
        <v>436.02827036</v>
      </c>
      <c r="AJ53" s="3089">
        <v>509.6876442</v>
      </c>
      <c r="AK53" s="3090">
        <v>1074.096735158958</v>
      </c>
    </row>
    <row r="54" ht="18" customHeight="1" x14ac:dyDescent="0.2">
      <c r="B54" s="2570" t="s">
        <v>2181</v>
      </c>
      <c r="C54" s="3089"/>
      <c r="D54" s="3089"/>
      <c r="E54" s="3089">
        <v>6.407264333630001</v>
      </c>
      <c r="F54" s="3089">
        <v>6.4616805098</v>
      </c>
      <c r="G54" s="3089">
        <v>6.50118010459</v>
      </c>
      <c r="H54" s="3089">
        <v>6.5644820496800005</v>
      </c>
      <c r="I54" s="3089">
        <v>6.65297157333525</v>
      </c>
      <c r="J54" s="3089">
        <v>6.761126989503</v>
      </c>
      <c r="K54" s="3089">
        <v>6.920897694929999</v>
      </c>
      <c r="L54" s="3089">
        <v>7.05996005742</v>
      </c>
      <c r="M54" s="3089">
        <v>7.3283699400549995</v>
      </c>
      <c r="N54" s="3089">
        <v>6.998521726196</v>
      </c>
      <c r="O54" s="3089">
        <v>6.346199924531</v>
      </c>
      <c r="P54" s="3089">
        <v>6.431097359523999</v>
      </c>
      <c r="Q54" s="3089">
        <v>6.283068419127</v>
      </c>
      <c r="R54" s="3089">
        <v>6.036713928594001</v>
      </c>
      <c r="S54" s="3089">
        <v>5.846582796547</v>
      </c>
      <c r="T54" s="3089">
        <v>5.891477976574</v>
      </c>
      <c r="U54" s="3089">
        <v>5.934937443252</v>
      </c>
      <c r="V54" s="3089">
        <v>5.942885768168</v>
      </c>
      <c r="W54" s="3089">
        <v>5.929969713806</v>
      </c>
      <c r="X54" s="3089">
        <v>5.9553377736629995</v>
      </c>
      <c r="Y54" s="3089">
        <v>6.005004678693</v>
      </c>
      <c r="Z54" s="3089">
        <v>6.032524794423</v>
      </c>
      <c r="AA54" s="3089">
        <v>6.1245596808560006</v>
      </c>
      <c r="AB54" s="3089">
        <v>6.215679957642</v>
      </c>
      <c r="AC54" s="3089">
        <v>6.226449412637</v>
      </c>
      <c r="AD54" s="3089">
        <v>6.226606250823</v>
      </c>
      <c r="AE54" s="3089">
        <v>6.248238255219</v>
      </c>
      <c r="AF54" s="3089">
        <v>6.284947893054</v>
      </c>
      <c r="AG54" s="3089">
        <v>6.337503913932999</v>
      </c>
      <c r="AH54" s="3089">
        <v>6.373190583347</v>
      </c>
      <c r="AI54" s="3089">
        <v>6.406645468615</v>
      </c>
      <c r="AJ54" s="3089">
        <v>6.455053790144999</v>
      </c>
      <c r="AK54" s="3090">
        <v>0.7458636639066716</v>
      </c>
    </row>
    <row r="55" ht="18" customHeight="1" x14ac:dyDescent="0.2">
      <c r="B55" s="2570" t="s">
        <v>2142</v>
      </c>
      <c r="C55" s="3089"/>
      <c r="D55" s="3089"/>
      <c r="E55" s="3089">
        <v>453.9143482940726</v>
      </c>
      <c r="F55" s="3089">
        <v>436.1971223531226</v>
      </c>
      <c r="G55" s="3089">
        <v>360.87854698255126</v>
      </c>
      <c r="H55" s="3089">
        <v>348.2681049246696</v>
      </c>
      <c r="I55" s="3089">
        <v>350.82945904928073</v>
      </c>
      <c r="J55" s="3089">
        <v>327.11486769673064</v>
      </c>
      <c r="K55" s="3089">
        <v>286.637776284583</v>
      </c>
      <c r="L55" s="3089">
        <v>298.2911062717015</v>
      </c>
      <c r="M55" s="3089">
        <v>297.6914832263216</v>
      </c>
      <c r="N55" s="3089">
        <v>281.447121826937</v>
      </c>
      <c r="O55" s="3089">
        <v>280.9775228288594</v>
      </c>
      <c r="P55" s="3089">
        <v>270.42121140832535</v>
      </c>
      <c r="Q55" s="3089">
        <v>290.4041375047194</v>
      </c>
      <c r="R55" s="3089">
        <v>261.14180158256045</v>
      </c>
      <c r="S55" s="3089">
        <v>244.7078104179242</v>
      </c>
      <c r="T55" s="3089">
        <v>257.84777345265644</v>
      </c>
      <c r="U55" s="3089">
        <v>264.0595686616873</v>
      </c>
      <c r="V55" s="3089">
        <v>268.67967804275617</v>
      </c>
      <c r="W55" s="3089">
        <v>263.5688014523048</v>
      </c>
      <c r="X55" s="3089">
        <v>246.2130977872148</v>
      </c>
      <c r="Y55" s="3089">
        <v>231.44782118796388</v>
      </c>
      <c r="Z55" s="3089">
        <v>234.61774277681718</v>
      </c>
      <c r="AA55" s="3089">
        <v>220.4794992909371</v>
      </c>
      <c r="AB55" s="3089">
        <v>236.605399740388</v>
      </c>
      <c r="AC55" s="3089">
        <v>244.98167409361594</v>
      </c>
      <c r="AD55" s="3089">
        <v>245.9897388249004</v>
      </c>
      <c r="AE55" s="3089">
        <v>235.99392732583811</v>
      </c>
      <c r="AF55" s="3089">
        <v>242.9242040479202</v>
      </c>
      <c r="AG55" s="3089">
        <v>239.6798512923736</v>
      </c>
      <c r="AH55" s="3089">
        <v>235.36564729996738</v>
      </c>
      <c r="AI55" s="3089">
        <v>241.4276047322374</v>
      </c>
      <c r="AJ55" s="3089">
        <v>238.09083377539162</v>
      </c>
      <c r="AK55" s="3090">
        <v>-47.54718931661921</v>
      </c>
    </row>
    <row r="56" ht="18" customHeight="1" x14ac:dyDescent="0.25">
      <c r="B56" s="2575" t="s">
        <v>2546</v>
      </c>
      <c r="C56" s="3092"/>
      <c r="D56" s="3092"/>
      <c r="E56" s="3092">
        <v>23.65740292</v>
      </c>
      <c r="F56" s="3092">
        <v>24.4558432</v>
      </c>
      <c r="G56" s="3092">
        <v>26.5899076</v>
      </c>
      <c r="H56" s="3092">
        <v>23.334301000000004</v>
      </c>
      <c r="I56" s="3092">
        <v>23.48229196</v>
      </c>
      <c r="J56" s="3092">
        <v>27.19375144</v>
      </c>
      <c r="K56" s="3092">
        <v>27.514313360000003</v>
      </c>
      <c r="L56" s="3092">
        <v>25.38957444</v>
      </c>
      <c r="M56" s="3092">
        <v>22.66861168</v>
      </c>
      <c r="N56" s="3092">
        <v>24.40161772</v>
      </c>
      <c r="O56" s="3092">
        <v>23.91611936</v>
      </c>
      <c r="P56" s="3092">
        <v>23.47213196</v>
      </c>
      <c r="Q56" s="3092">
        <v>22.78187716</v>
      </c>
      <c r="R56" s="3092">
        <v>25.61127636</v>
      </c>
      <c r="S56" s="3092">
        <v>22.13904784</v>
      </c>
      <c r="T56" s="3092">
        <v>22.9942536</v>
      </c>
      <c r="U56" s="3092">
        <v>23.59809744</v>
      </c>
      <c r="V56" s="3092">
        <v>21.84288324</v>
      </c>
      <c r="W56" s="3092">
        <v>25.020817624000003</v>
      </c>
      <c r="X56" s="3092">
        <v>24.51950818</v>
      </c>
      <c r="Y56" s="3092">
        <v>22.419923364</v>
      </c>
      <c r="Z56" s="3092">
        <v>21.088214168</v>
      </c>
      <c r="AA56" s="3092">
        <v>20.246887476</v>
      </c>
      <c r="AB56" s="3092">
        <v>22.243319748</v>
      </c>
      <c r="AC56" s="3092">
        <v>22.220260176</v>
      </c>
      <c r="AD56" s="3092">
        <v>21.025070344</v>
      </c>
      <c r="AE56" s="3092">
        <v>21.464200196</v>
      </c>
      <c r="AF56" s="3092">
        <v>19.559441848</v>
      </c>
      <c r="AG56" s="3092">
        <v>24.755432839999997</v>
      </c>
      <c r="AH56" s="3092">
        <v>20.74277212</v>
      </c>
      <c r="AI56" s="3092">
        <v>20.891844176</v>
      </c>
      <c r="AJ56" s="3092">
        <v>19.527902888</v>
      </c>
      <c r="AK56" s="3093">
        <v>-17.45542418990089</v>
      </c>
    </row>
    <row r="57" ht="18" customHeight="1" x14ac:dyDescent="0.25">
      <c r="B57" s="3099" t="s">
        <v>2230</v>
      </c>
      <c r="C57" s="3100"/>
      <c r="D57" s="3100"/>
      <c r="E57" s="3100" t="s">
        <v>87</v>
      </c>
      <c r="F57" s="3100" t="s">
        <v>87</v>
      </c>
      <c r="G57" s="3100" t="s">
        <v>87</v>
      </c>
      <c r="H57" s="3100" t="s">
        <v>87</v>
      </c>
      <c r="I57" s="3100" t="s">
        <v>87</v>
      </c>
      <c r="J57" s="3100" t="s">
        <v>87</v>
      </c>
      <c r="K57" s="3100" t="s">
        <v>87</v>
      </c>
      <c r="L57" s="3100" t="s">
        <v>87</v>
      </c>
      <c r="M57" s="3100" t="s">
        <v>87</v>
      </c>
      <c r="N57" s="3100" t="s">
        <v>87</v>
      </c>
      <c r="O57" s="3100" t="s">
        <v>87</v>
      </c>
      <c r="P57" s="3100" t="s">
        <v>87</v>
      </c>
      <c r="Q57" s="3100" t="s">
        <v>87</v>
      </c>
      <c r="R57" s="3100" t="s">
        <v>87</v>
      </c>
      <c r="S57" s="3100" t="s">
        <v>87</v>
      </c>
      <c r="T57" s="3100" t="s">
        <v>87</v>
      </c>
      <c r="U57" s="3100" t="s">
        <v>87</v>
      </c>
      <c r="V57" s="3100" t="s">
        <v>87</v>
      </c>
      <c r="W57" s="3100" t="s">
        <v>87</v>
      </c>
      <c r="X57" s="3100" t="s">
        <v>87</v>
      </c>
      <c r="Y57" s="3100" t="s">
        <v>87</v>
      </c>
      <c r="Z57" s="3100" t="s">
        <v>87</v>
      </c>
      <c r="AA57" s="3100" t="s">
        <v>87</v>
      </c>
      <c r="AB57" s="3100" t="s">
        <v>87</v>
      </c>
      <c r="AC57" s="3100" t="s">
        <v>87</v>
      </c>
      <c r="AD57" s="3100" t="s">
        <v>87</v>
      </c>
      <c r="AE57" s="3100" t="s">
        <v>87</v>
      </c>
      <c r="AF57" s="3100" t="s">
        <v>87</v>
      </c>
      <c r="AG57" s="3100" t="s">
        <v>87</v>
      </c>
      <c r="AH57" s="3100" t="s">
        <v>87</v>
      </c>
      <c r="AI57" s="3100" t="s">
        <v>87</v>
      </c>
      <c r="AJ57" s="3100" t="s">
        <v>87</v>
      </c>
      <c r="AK57" s="3101" t="s">
        <v>2415</v>
      </c>
    </row>
    <row r="58" ht="18" customHeight="1" x14ac:dyDescent="0.25">
      <c r="B58" s="3102"/>
      <c r="C58" s="3103"/>
      <c r="D58" s="3103"/>
      <c r="E58" s="3103"/>
      <c r="F58" s="3103"/>
      <c r="G58" s="3103"/>
      <c r="H58" s="3103"/>
      <c r="I58" s="3103"/>
      <c r="J58" s="3103"/>
      <c r="K58" s="3103"/>
      <c r="L58" s="3103"/>
      <c r="M58" s="3103"/>
      <c r="N58" s="3103"/>
      <c r="O58" s="3103"/>
      <c r="P58" s="3103"/>
      <c r="Q58" s="3103"/>
      <c r="R58" s="3103"/>
      <c r="S58" s="3103"/>
      <c r="T58" s="3103"/>
      <c r="U58" s="3103"/>
      <c r="V58" s="3103"/>
      <c r="W58" s="3103"/>
      <c r="X58" s="3103"/>
      <c r="Y58" s="3103"/>
      <c r="Z58" s="3103"/>
      <c r="AA58" s="3103"/>
      <c r="AB58" s="3103"/>
      <c r="AC58" s="3103"/>
      <c r="AD58" s="3103"/>
      <c r="AE58" s="3103"/>
      <c r="AF58" s="3103"/>
      <c r="AG58" s="3103"/>
      <c r="AH58" s="3103"/>
      <c r="AI58" s="3103"/>
      <c r="AJ58" s="3103"/>
      <c r="AK58" s="3103"/>
    </row>
    <row r="59" ht="18" customHeight="1" x14ac:dyDescent="0.2">
      <c r="B59" s="3104" t="s">
        <v>2547</v>
      </c>
      <c r="C59" s="3105"/>
      <c r="D59" s="3106"/>
      <c r="E59" s="3106"/>
      <c r="F59" s="3106"/>
      <c r="G59" s="3106"/>
      <c r="H59" s="3106"/>
      <c r="I59" s="3106"/>
      <c r="J59" s="3106"/>
      <c r="K59" s="3106"/>
      <c r="L59" s="3106"/>
      <c r="M59" s="3106"/>
      <c r="N59" s="3106"/>
      <c r="O59" s="3106"/>
      <c r="P59" s="3106"/>
      <c r="Q59" s="3106"/>
      <c r="R59" s="3106"/>
      <c r="S59" s="3106"/>
      <c r="T59" s="3106"/>
      <c r="U59" s="3106"/>
      <c r="V59" s="3106"/>
      <c r="W59" s="3106"/>
      <c r="X59" s="3106"/>
      <c r="Y59" s="3106"/>
      <c r="Z59" s="3106"/>
      <c r="AA59" s="3106"/>
      <c r="AB59" s="3106"/>
      <c r="AC59" s="3106"/>
      <c r="AD59" s="3106"/>
      <c r="AE59" s="3106"/>
      <c r="AF59" s="3106"/>
      <c r="AG59" s="3106"/>
      <c r="AH59" s="3106"/>
      <c r="AI59" s="3106"/>
      <c r="AJ59" s="3106"/>
      <c r="AK59" s="3107"/>
    </row>
    <row r="60" ht="18" customHeight="1" x14ac:dyDescent="0.2">
      <c r="B60" s="2614" t="s">
        <v>122</v>
      </c>
      <c r="C60" s="3089"/>
      <c r="D60" s="3089"/>
      <c r="E60" s="3089">
        <v>4820.765225029971</v>
      </c>
      <c r="F60" s="3089">
        <v>4351.019201771376</v>
      </c>
      <c r="G60" s="3089">
        <v>4642.0598341444775</v>
      </c>
      <c r="H60" s="3089">
        <v>6079.742654799642</v>
      </c>
      <c r="I60" s="3089">
        <v>6775.027677573559</v>
      </c>
      <c r="J60" s="3089">
        <v>7041.884296432561</v>
      </c>
      <c r="K60" s="3089">
        <v>6900.2094705098425</v>
      </c>
      <c r="L60" s="3089">
        <v>6536.222837147389</v>
      </c>
      <c r="M60" s="3089">
        <v>6673.076818725703</v>
      </c>
      <c r="N60" s="3089">
        <v>6521.795935333537</v>
      </c>
      <c r="O60" s="3089">
        <v>6562.832678470024</v>
      </c>
      <c r="P60" s="3089">
        <v>5864.229784801587</v>
      </c>
      <c r="Q60" s="3089">
        <v>4869.733379303284</v>
      </c>
      <c r="R60" s="3089">
        <v>5103.3521967659735</v>
      </c>
      <c r="S60" s="3089">
        <v>4905.029878346292</v>
      </c>
      <c r="T60" s="3089">
        <v>5068.670349702484</v>
      </c>
      <c r="U60" s="3089">
        <v>5830.807214116767</v>
      </c>
      <c r="V60" s="3089">
        <v>6067.438495069373</v>
      </c>
      <c r="W60" s="3089">
        <v>5600.2380182774705</v>
      </c>
      <c r="X60" s="3089">
        <v>3963.5935971994377</v>
      </c>
      <c r="Y60" s="3089">
        <v>4703.438878707633</v>
      </c>
      <c r="Z60" s="3089">
        <v>4840.772783014129</v>
      </c>
      <c r="AA60" s="3089">
        <v>4217.079925665045</v>
      </c>
      <c r="AB60" s="3089">
        <v>4501.413559333344</v>
      </c>
      <c r="AC60" s="3089">
        <v>5076.071121242589</v>
      </c>
      <c r="AD60" s="3089">
        <v>5019.307252578426</v>
      </c>
      <c r="AE60" s="3089">
        <v>4960.687938264211</v>
      </c>
      <c r="AF60" s="3089">
        <v>4596.000279707692</v>
      </c>
      <c r="AG60" s="3089">
        <v>4968.682251227056</v>
      </c>
      <c r="AH60" s="3089">
        <v>5500.664107658209</v>
      </c>
      <c r="AI60" s="3089">
        <v>2750.171473252617</v>
      </c>
      <c r="AJ60" s="3089">
        <v>2796.9827841929073</v>
      </c>
      <c r="AK60" s="3090">
        <v>-41.98052272550737</v>
      </c>
    </row>
    <row r="61" ht="18" customHeight="1" x14ac:dyDescent="0.2">
      <c r="B61" s="2532" t="s">
        <v>123</v>
      </c>
      <c r="C61" s="3089"/>
      <c r="D61" s="3089"/>
      <c r="E61" s="3089">
        <v>1780.0696581663674</v>
      </c>
      <c r="F61" s="3089">
        <v>1643.105010067968</v>
      </c>
      <c r="G61" s="3089">
        <v>1703.5188384190994</v>
      </c>
      <c r="H61" s="3089">
        <v>1672.081489400093</v>
      </c>
      <c r="I61" s="3089">
        <v>1832.1675555383224</v>
      </c>
      <c r="J61" s="3089">
        <v>1877.8395009648032</v>
      </c>
      <c r="K61" s="3089">
        <v>1973.5358608277631</v>
      </c>
      <c r="L61" s="3089">
        <v>2017.1196350084422</v>
      </c>
      <c r="M61" s="3089">
        <v>2169.4576346252475</v>
      </c>
      <c r="N61" s="3089">
        <v>2298.0495674850617</v>
      </c>
      <c r="O61" s="3089">
        <v>2357.0723493568585</v>
      </c>
      <c r="P61" s="3089">
        <v>2388.1657656928405</v>
      </c>
      <c r="Q61" s="3089">
        <v>2064.561987587616</v>
      </c>
      <c r="R61" s="3089">
        <v>2146.7333480849848</v>
      </c>
      <c r="S61" s="3089">
        <v>2467.2311864318017</v>
      </c>
      <c r="T61" s="3089">
        <v>2587.1608430777833</v>
      </c>
      <c r="U61" s="3089">
        <v>2598.215435610633</v>
      </c>
      <c r="V61" s="3089">
        <v>2665.3408380924134</v>
      </c>
      <c r="W61" s="3089">
        <v>2668.939539666048</v>
      </c>
      <c r="X61" s="3089">
        <v>2329.7512019559576</v>
      </c>
      <c r="Y61" s="3089">
        <v>2427.6943589244056</v>
      </c>
      <c r="Z61" s="3089">
        <v>2503.549147733877</v>
      </c>
      <c r="AA61" s="3089">
        <v>2527.4284264417033</v>
      </c>
      <c r="AB61" s="3089">
        <v>2506.923626203662</v>
      </c>
      <c r="AC61" s="3089">
        <v>2711.9727153121457</v>
      </c>
      <c r="AD61" s="3089">
        <v>2657.9863206064038</v>
      </c>
      <c r="AE61" s="3089">
        <v>2856.70249585581</v>
      </c>
      <c r="AF61" s="3089">
        <v>2941.444099615024</v>
      </c>
      <c r="AG61" s="3089">
        <v>3088.9424219943057</v>
      </c>
      <c r="AH61" s="3089">
        <v>3153.4474934831323</v>
      </c>
      <c r="AI61" s="3089">
        <v>993.6680266933463</v>
      </c>
      <c r="AJ61" s="3089">
        <v>1284.5672237436204</v>
      </c>
      <c r="AK61" s="3090">
        <v>-27.83612608358031</v>
      </c>
    </row>
    <row r="62" ht="18" customHeight="1" x14ac:dyDescent="0.2">
      <c r="B62" s="2532" t="s">
        <v>2146</v>
      </c>
      <c r="C62" s="3089"/>
      <c r="D62" s="3089"/>
      <c r="E62" s="3089">
        <v>3040.6955668636033</v>
      </c>
      <c r="F62" s="3089">
        <v>2707.914191703408</v>
      </c>
      <c r="G62" s="3089">
        <v>2938.540995725378</v>
      </c>
      <c r="H62" s="3089">
        <v>4407.661165399549</v>
      </c>
      <c r="I62" s="3089">
        <v>4942.860122035237</v>
      </c>
      <c r="J62" s="3089">
        <v>5164.044795467758</v>
      </c>
      <c r="K62" s="3089">
        <v>4926.67360968208</v>
      </c>
      <c r="L62" s="3089">
        <v>4519.103202138947</v>
      </c>
      <c r="M62" s="3089">
        <v>4503.619184100456</v>
      </c>
      <c r="N62" s="3089">
        <v>4223.7463678484755</v>
      </c>
      <c r="O62" s="3089">
        <v>4205.760329113165</v>
      </c>
      <c r="P62" s="3089">
        <v>3476.064019108747</v>
      </c>
      <c r="Q62" s="3089">
        <v>2805.1713917156685</v>
      </c>
      <c r="R62" s="3089">
        <v>2956.618848680989</v>
      </c>
      <c r="S62" s="3089">
        <v>2437.7986919144896</v>
      </c>
      <c r="T62" s="3089">
        <v>2481.5095066246995</v>
      </c>
      <c r="U62" s="3089">
        <v>3232.5917785061342</v>
      </c>
      <c r="V62" s="3089">
        <v>3402.0976569769605</v>
      </c>
      <c r="W62" s="3089">
        <v>2931.2984786114234</v>
      </c>
      <c r="X62" s="3089">
        <v>1633.84239524348</v>
      </c>
      <c r="Y62" s="3089">
        <v>2275.7445197832276</v>
      </c>
      <c r="Z62" s="3089">
        <v>2337.2236352802524</v>
      </c>
      <c r="AA62" s="3089">
        <v>1689.651499223343</v>
      </c>
      <c r="AB62" s="3089">
        <v>1994.4899331296822</v>
      </c>
      <c r="AC62" s="3089">
        <v>2364.0984059304424</v>
      </c>
      <c r="AD62" s="3089">
        <v>2361.3209319720236</v>
      </c>
      <c r="AE62" s="3089">
        <v>2103.985442408402</v>
      </c>
      <c r="AF62" s="3089">
        <v>1654.5561800926687</v>
      </c>
      <c r="AG62" s="3089">
        <v>1879.739829232751</v>
      </c>
      <c r="AH62" s="3089">
        <v>2347.2166141750763</v>
      </c>
      <c r="AI62" s="3089">
        <v>1756.5034465592705</v>
      </c>
      <c r="AJ62" s="3089">
        <v>1512.415560449287</v>
      </c>
      <c r="AK62" s="3090">
        <v>-50.26086869954878</v>
      </c>
    </row>
    <row r="63" ht="18" customHeight="1" x14ac:dyDescent="0.2">
      <c r="B63" s="2614" t="s">
        <v>125</v>
      </c>
      <c r="C63" s="3089"/>
      <c r="D63" s="3089"/>
      <c r="E63" s="3089" t="s">
        <v>126</v>
      </c>
      <c r="F63" s="3089" t="s">
        <v>126</v>
      </c>
      <c r="G63" s="3089" t="s">
        <v>126</v>
      </c>
      <c r="H63" s="3089" t="s">
        <v>126</v>
      </c>
      <c r="I63" s="3089" t="s">
        <v>126</v>
      </c>
      <c r="J63" s="3089" t="s">
        <v>126</v>
      </c>
      <c r="K63" s="3089" t="s">
        <v>126</v>
      </c>
      <c r="L63" s="3089" t="s">
        <v>126</v>
      </c>
      <c r="M63" s="3089" t="s">
        <v>126</v>
      </c>
      <c r="N63" s="3089" t="s">
        <v>126</v>
      </c>
      <c r="O63" s="3089" t="s">
        <v>126</v>
      </c>
      <c r="P63" s="3089" t="s">
        <v>126</v>
      </c>
      <c r="Q63" s="3089" t="s">
        <v>126</v>
      </c>
      <c r="R63" s="3089" t="s">
        <v>126</v>
      </c>
      <c r="S63" s="3089" t="s">
        <v>126</v>
      </c>
      <c r="T63" s="3089" t="s">
        <v>126</v>
      </c>
      <c r="U63" s="3089" t="s">
        <v>126</v>
      </c>
      <c r="V63" s="3089" t="s">
        <v>126</v>
      </c>
      <c r="W63" s="3089" t="s">
        <v>126</v>
      </c>
      <c r="X63" s="3089" t="s">
        <v>126</v>
      </c>
      <c r="Y63" s="3089" t="s">
        <v>126</v>
      </c>
      <c r="Z63" s="3089" t="s">
        <v>126</v>
      </c>
      <c r="AA63" s="3089" t="s">
        <v>126</v>
      </c>
      <c r="AB63" s="3089" t="s">
        <v>126</v>
      </c>
      <c r="AC63" s="3089" t="s">
        <v>126</v>
      </c>
      <c r="AD63" s="3089" t="s">
        <v>126</v>
      </c>
      <c r="AE63" s="3089" t="s">
        <v>126</v>
      </c>
      <c r="AF63" s="3089" t="s">
        <v>126</v>
      </c>
      <c r="AG63" s="3089" t="s">
        <v>126</v>
      </c>
      <c r="AH63" s="3089" t="s">
        <v>126</v>
      </c>
      <c r="AI63" s="3089" t="s">
        <v>126</v>
      </c>
      <c r="AJ63" s="3089" t="s">
        <v>126</v>
      </c>
      <c r="AK63" s="3090" t="s">
        <v>2415</v>
      </c>
    </row>
    <row r="64" ht="18" customHeight="1" x14ac:dyDescent="0.2">
      <c r="B64" s="2614" t="s">
        <v>127</v>
      </c>
      <c r="C64" s="3089"/>
      <c r="D64" s="3089"/>
      <c r="E64" s="3089">
        <v>4116.2256930555695</v>
      </c>
      <c r="F64" s="3089">
        <v>4461.081464770461</v>
      </c>
      <c r="G64" s="3089">
        <v>4680.2803155510865</v>
      </c>
      <c r="H64" s="3089">
        <v>4861.317715407379</v>
      </c>
      <c r="I64" s="3089">
        <v>4799.235634259273</v>
      </c>
      <c r="J64" s="3089">
        <v>5020.217572291376</v>
      </c>
      <c r="K64" s="3089">
        <v>5353.295161019374</v>
      </c>
      <c r="L64" s="3089">
        <v>5536.989110410231</v>
      </c>
      <c r="M64" s="3089">
        <v>5503.70016152669</v>
      </c>
      <c r="N64" s="3089">
        <v>5778.000560914696</v>
      </c>
      <c r="O64" s="3089">
        <v>6048.511521042214</v>
      </c>
      <c r="P64" s="3089">
        <v>6700.445560520051</v>
      </c>
      <c r="Q64" s="3089">
        <v>7146.6759127972455</v>
      </c>
      <c r="R64" s="3089">
        <v>8134.7229403137135</v>
      </c>
      <c r="S64" s="3089">
        <v>8803.510151176422</v>
      </c>
      <c r="T64" s="3089">
        <v>9478.507593733331</v>
      </c>
      <c r="U64" s="3089">
        <v>9776.71330526564</v>
      </c>
      <c r="V64" s="3089">
        <v>10696.522834676674</v>
      </c>
      <c r="W64" s="3089">
        <v>10885.632208259341</v>
      </c>
      <c r="X64" s="3089">
        <v>11185.935535399349</v>
      </c>
      <c r="Y64" s="3089">
        <v>13326.04128328612</v>
      </c>
      <c r="Z64" s="3089">
        <v>13004.684644456527</v>
      </c>
      <c r="AA64" s="3089">
        <v>13349.841596678192</v>
      </c>
      <c r="AB64" s="3089">
        <v>13429.40965785461</v>
      </c>
      <c r="AC64" s="3089">
        <v>13451.900476809642</v>
      </c>
      <c r="AD64" s="3089">
        <v>14185.852395888569</v>
      </c>
      <c r="AE64" s="3089">
        <v>15274.182501858644</v>
      </c>
      <c r="AF64" s="3089">
        <v>16810.881340340933</v>
      </c>
      <c r="AG64" s="3089">
        <v>16656.91881419344</v>
      </c>
      <c r="AH64" s="3089">
        <v>16777.11118684537</v>
      </c>
      <c r="AI64" s="3089">
        <v>17170.475153466556</v>
      </c>
      <c r="AJ64" s="3089">
        <v>20131.91157362545</v>
      </c>
      <c r="AK64" s="3090">
        <v>389.0866797607754</v>
      </c>
    </row>
    <row r="65" ht="18" customHeight="1" x14ac:dyDescent="0.2">
      <c r="B65" s="2614" t="s">
        <v>2147</v>
      </c>
      <c r="C65" s="3089"/>
      <c r="D65" s="3089"/>
      <c r="E65" s="3089" t="s">
        <v>87</v>
      </c>
      <c r="F65" s="3089" t="s">
        <v>87</v>
      </c>
      <c r="G65" s="3089" t="s">
        <v>87</v>
      </c>
      <c r="H65" s="3089" t="s">
        <v>87</v>
      </c>
      <c r="I65" s="3089" t="s">
        <v>87</v>
      </c>
      <c r="J65" s="3089" t="s">
        <v>87</v>
      </c>
      <c r="K65" s="3089" t="s">
        <v>87</v>
      </c>
      <c r="L65" s="3089" t="s">
        <v>87</v>
      </c>
      <c r="M65" s="3089" t="s">
        <v>87</v>
      </c>
      <c r="N65" s="3089" t="s">
        <v>87</v>
      </c>
      <c r="O65" s="3089" t="s">
        <v>87</v>
      </c>
      <c r="P65" s="3089" t="s">
        <v>87</v>
      </c>
      <c r="Q65" s="3089" t="s">
        <v>87</v>
      </c>
      <c r="R65" s="3089" t="s">
        <v>87</v>
      </c>
      <c r="S65" s="3089" t="s">
        <v>87</v>
      </c>
      <c r="T65" s="3089" t="s">
        <v>87</v>
      </c>
      <c r="U65" s="3089" t="s">
        <v>87</v>
      </c>
      <c r="V65" s="3089" t="s">
        <v>87</v>
      </c>
      <c r="W65" s="3089" t="s">
        <v>87</v>
      </c>
      <c r="X65" s="3089" t="s">
        <v>87</v>
      </c>
      <c r="Y65" s="3089" t="s">
        <v>87</v>
      </c>
      <c r="Z65" s="3089" t="s">
        <v>87</v>
      </c>
      <c r="AA65" s="3089" t="s">
        <v>87</v>
      </c>
      <c r="AB65" s="3089" t="s">
        <v>87</v>
      </c>
      <c r="AC65" s="3089" t="s">
        <v>87</v>
      </c>
      <c r="AD65" s="3089" t="s">
        <v>87</v>
      </c>
      <c r="AE65" s="3089" t="s">
        <v>87</v>
      </c>
      <c r="AF65" s="3089" t="s">
        <v>87</v>
      </c>
      <c r="AG65" s="3089" t="s">
        <v>87</v>
      </c>
      <c r="AH65" s="3089" t="s">
        <v>87</v>
      </c>
      <c r="AI65" s="3089" t="s">
        <v>87</v>
      </c>
      <c r="AJ65" s="3089" t="s">
        <v>87</v>
      </c>
      <c r="AK65" s="3090" t="s">
        <v>2415</v>
      </c>
    </row>
    <row r="66" ht="18" customHeight="1" x14ac:dyDescent="0.2">
      <c r="B66" s="2615" t="s">
        <v>2148</v>
      </c>
      <c r="C66" s="3092"/>
      <c r="D66" s="3092"/>
      <c r="E66" s="3092" t="s">
        <v>126</v>
      </c>
      <c r="F66" s="3092" t="s">
        <v>126</v>
      </c>
      <c r="G66" s="3092" t="s">
        <v>126</v>
      </c>
      <c r="H66" s="3092" t="s">
        <v>126</v>
      </c>
      <c r="I66" s="3092" t="s">
        <v>126</v>
      </c>
      <c r="J66" s="3092" t="s">
        <v>126</v>
      </c>
      <c r="K66" s="3092" t="s">
        <v>126</v>
      </c>
      <c r="L66" s="3092" t="s">
        <v>126</v>
      </c>
      <c r="M66" s="3092" t="s">
        <v>126</v>
      </c>
      <c r="N66" s="3092" t="s">
        <v>126</v>
      </c>
      <c r="O66" s="3092" t="s">
        <v>126</v>
      </c>
      <c r="P66" s="3092" t="s">
        <v>126</v>
      </c>
      <c r="Q66" s="3092" t="s">
        <v>126</v>
      </c>
      <c r="R66" s="3092" t="s">
        <v>126</v>
      </c>
      <c r="S66" s="3092" t="s">
        <v>126</v>
      </c>
      <c r="T66" s="3092" t="s">
        <v>126</v>
      </c>
      <c r="U66" s="3092" t="s">
        <v>126</v>
      </c>
      <c r="V66" s="3092" t="s">
        <v>126</v>
      </c>
      <c r="W66" s="3092" t="s">
        <v>126</v>
      </c>
      <c r="X66" s="3092" t="s">
        <v>126</v>
      </c>
      <c r="Y66" s="3092" t="s">
        <v>126</v>
      </c>
      <c r="Z66" s="3092" t="s">
        <v>126</v>
      </c>
      <c r="AA66" s="3092" t="s">
        <v>126</v>
      </c>
      <c r="AB66" s="3092" t="s">
        <v>126</v>
      </c>
      <c r="AC66" s="3092" t="s">
        <v>126</v>
      </c>
      <c r="AD66" s="3092" t="s">
        <v>126</v>
      </c>
      <c r="AE66" s="3092" t="s">
        <v>126</v>
      </c>
      <c r="AF66" s="3092" t="s">
        <v>126</v>
      </c>
      <c r="AG66" s="3092" t="s">
        <v>126</v>
      </c>
      <c r="AH66" s="3092" t="s">
        <v>126</v>
      </c>
      <c r="AI66" s="3092" t="s">
        <v>126</v>
      </c>
      <c r="AJ66" s="3092" t="s">
        <v>126</v>
      </c>
      <c r="AK66" s="3093" t="s">
        <v>2415</v>
      </c>
    </row>
    <row r="67" ht="18" customHeight="1" x14ac:dyDescent="0.25">
      <c r="B67" s="3108" t="s">
        <v>2186</v>
      </c>
      <c r="C67" s="3096"/>
      <c r="D67" s="3096"/>
      <c r="E67" s="3096">
        <v>468.00531965767016</v>
      </c>
      <c r="F67" s="3096">
        <v>522.8987295850911</v>
      </c>
      <c r="G67" s="3096">
        <v>471.21417357124426</v>
      </c>
      <c r="H67" s="3096">
        <v>511.3061986569057</v>
      </c>
      <c r="I67" s="3096">
        <v>531.0905125612595</v>
      </c>
      <c r="J67" s="3096">
        <v>515.9683511746549</v>
      </c>
      <c r="K67" s="3096">
        <v>555.0757738572288</v>
      </c>
      <c r="L67" s="3096">
        <v>488.2593311709337</v>
      </c>
      <c r="M67" s="3096">
        <v>464.72103517547026</v>
      </c>
      <c r="N67" s="3096">
        <v>439.13652097342475</v>
      </c>
      <c r="O67" s="3096">
        <v>427.7398292484903</v>
      </c>
      <c r="P67" s="3096">
        <v>404.7976345535376</v>
      </c>
      <c r="Q67" s="3096">
        <v>382.3707184289199</v>
      </c>
      <c r="R67" s="3096">
        <v>402.1309541254553</v>
      </c>
      <c r="S67" s="3096">
        <v>370.2616357051529</v>
      </c>
      <c r="T67" s="3096">
        <v>365.00481221429703</v>
      </c>
      <c r="U67" s="3096">
        <v>392.36781129451634</v>
      </c>
      <c r="V67" s="3096">
        <v>383.7642099559995</v>
      </c>
      <c r="W67" s="3096">
        <v>345.3064566416532</v>
      </c>
      <c r="X67" s="3096">
        <v>275.6521991770476</v>
      </c>
      <c r="Y67" s="3096">
        <v>287.4621500729568</v>
      </c>
      <c r="Z67" s="3096">
        <v>276.99514591935804</v>
      </c>
      <c r="AA67" s="3096">
        <v>243.40753234407106</v>
      </c>
      <c r="AB67" s="3096">
        <v>248.86312978090268</v>
      </c>
      <c r="AC67" s="3096">
        <v>249.20469818249342</v>
      </c>
      <c r="AD67" s="3096">
        <v>244.01420285629322</v>
      </c>
      <c r="AE67" s="3096">
        <v>234.4376171029713</v>
      </c>
      <c r="AF67" s="3096">
        <v>215.82722225386215</v>
      </c>
      <c r="AG67" s="3096">
        <v>216.79103593926743</v>
      </c>
      <c r="AH67" s="3096">
        <v>226.31413889056992</v>
      </c>
      <c r="AI67" s="3096">
        <v>184.39295464987595</v>
      </c>
      <c r="AJ67" s="3096">
        <v>176.27701226822447</v>
      </c>
      <c r="AK67" s="3097">
        <v>-62.334399874521715</v>
      </c>
    </row>
    <row r="68" ht="18" customHeight="1" x14ac:dyDescent="0.25">
      <c r="C68" s="2669"/>
      <c r="D68" s="2669"/>
      <c r="E68" s="2669"/>
      <c r="F68" s="2669"/>
      <c r="G68" s="2669"/>
      <c r="H68" s="2669"/>
      <c r="I68" s="2669"/>
      <c r="J68" s="2669"/>
      <c r="K68" s="2669"/>
      <c r="L68" s="2669"/>
      <c r="M68" s="2669"/>
      <c r="N68" s="2669"/>
      <c r="O68" s="2669"/>
      <c r="P68" s="2669"/>
      <c r="Q68" s="2669"/>
      <c r="R68" s="2669"/>
      <c r="S68" s="2669"/>
      <c r="T68" s="2669"/>
      <c r="U68" s="2669"/>
      <c r="V68" s="2669"/>
      <c r="W68" s="2669"/>
      <c r="X68" s="2669"/>
      <c r="Y68" s="2669"/>
      <c r="Z68" s="2669"/>
      <c r="AA68" s="2669"/>
      <c r="AB68" s="2669"/>
      <c r="AC68" s="2669"/>
      <c r="AD68" s="2669"/>
      <c r="AE68" s="2669"/>
      <c r="AF68" s="2669"/>
      <c r="AG68" s="2669"/>
      <c r="AH68" s="2669"/>
      <c r="AI68" s="2669"/>
      <c r="AJ68" s="2669"/>
      <c r="AK68" s="2669"/>
    </row>
    <row r="69" ht="18" customHeight="1" x14ac:dyDescent="0.25">
      <c r="B69" s="2682" t="s">
        <v>2548</v>
      </c>
      <c r="C69" s="3109"/>
      <c r="D69" s="3109"/>
      <c r="E69" s="3109">
        <v>1233.120022671058</v>
      </c>
      <c r="F69" s="3109">
        <v>1301.028532561493</v>
      </c>
      <c r="G69" s="3109">
        <v>1277.5947136444488</v>
      </c>
      <c r="H69" s="3109">
        <v>1249.523718644249</v>
      </c>
      <c r="I69" s="3109">
        <v>1221.041731791695</v>
      </c>
      <c r="J69" s="3109">
        <v>1193.488376479248</v>
      </c>
      <c r="K69" s="3109">
        <v>1204.038197481813</v>
      </c>
      <c r="L69" s="3109">
        <v>1117.3325799557879</v>
      </c>
      <c r="M69" s="3109">
        <v>1084.844935689086</v>
      </c>
      <c r="N69" s="3109">
        <v>1023.810828180572</v>
      </c>
      <c r="O69" s="3109">
        <v>965.9262868136731</v>
      </c>
      <c r="P69" s="3109">
        <v>926.3441985608172</v>
      </c>
      <c r="Q69" s="3109">
        <v>874.6188528394491</v>
      </c>
      <c r="R69" s="3109">
        <v>846.8454332861575</v>
      </c>
      <c r="S69" s="3109">
        <v>821.014293949377</v>
      </c>
      <c r="T69" s="3109">
        <v>795.4856600171756</v>
      </c>
      <c r="U69" s="3109">
        <v>742.418560120518</v>
      </c>
      <c r="V69" s="3109">
        <v>701.7481942311534</v>
      </c>
      <c r="W69" s="3109">
        <v>689.3845310952478</v>
      </c>
      <c r="X69" s="3109">
        <v>609.832251533036</v>
      </c>
      <c r="Y69" s="3109">
        <v>584.3587954539034</v>
      </c>
      <c r="Z69" s="3109">
        <v>520.2869512653054</v>
      </c>
      <c r="AA69" s="3109">
        <v>492.8306469461234</v>
      </c>
      <c r="AB69" s="3109">
        <v>468.52450800023405</v>
      </c>
      <c r="AC69" s="3109">
        <v>425.5025815397713</v>
      </c>
      <c r="AD69" s="3109">
        <v>404.5248073605615</v>
      </c>
      <c r="AE69" s="3109">
        <v>385.7807119589389</v>
      </c>
      <c r="AF69" s="3109">
        <v>376.9059954781922</v>
      </c>
      <c r="AG69" s="3109">
        <v>361.38892061063075</v>
      </c>
      <c r="AH69" s="3109">
        <v>350.0012221780686</v>
      </c>
      <c r="AI69" s="3109">
        <v>323.37465542643463</v>
      </c>
      <c r="AJ69" s="3109">
        <v>323.16421709804604</v>
      </c>
      <c r="AK69" s="3110">
        <v>-73.79296328365174</v>
      </c>
    </row>
    <row r="70" ht="18" customHeight="1" x14ac:dyDescent="0.25">
      <c r="B70" s="3111"/>
      <c r="C70" s="3103"/>
      <c r="D70" s="3103"/>
      <c r="E70" s="3103"/>
      <c r="F70" s="3103"/>
      <c r="G70" s="3103"/>
      <c r="H70" s="3103"/>
      <c r="I70" s="3103"/>
      <c r="J70" s="3103"/>
      <c r="K70" s="3103"/>
      <c r="L70" s="3103"/>
      <c r="M70" s="3103"/>
      <c r="N70" s="3103"/>
      <c r="O70" s="3103"/>
      <c r="P70" s="3103"/>
      <c r="Q70" s="3103"/>
      <c r="R70" s="3103"/>
      <c r="S70" s="3103"/>
      <c r="T70" s="3103"/>
      <c r="U70" s="3103"/>
      <c r="V70" s="3103"/>
      <c r="W70" s="3103"/>
      <c r="X70" s="3103"/>
      <c r="Y70" s="3103"/>
      <c r="Z70" s="3103"/>
      <c r="AA70" s="3103"/>
      <c r="AB70" s="3103"/>
      <c r="AC70" s="3103"/>
      <c r="AD70" s="3103"/>
      <c r="AE70" s="3103"/>
      <c r="AF70" s="3103"/>
      <c r="AG70" s="3103"/>
      <c r="AH70" s="3103"/>
      <c r="AI70" s="3103"/>
      <c r="AJ70" s="3103"/>
      <c r="AK70" s="3103"/>
    </row>
    <row r="71" ht="18" customHeight="1" x14ac:dyDescent="0.2">
      <c r="B71" s="2659" t="s">
        <v>2549</v>
      </c>
      <c r="C71" s="3112"/>
      <c r="D71" s="3112"/>
      <c r="E71" s="3112">
        <v>72254.83033264244</v>
      </c>
      <c r="F71" s="3112">
        <v>82912.09179582412</v>
      </c>
      <c r="G71" s="3112">
        <v>76907.65274804029</v>
      </c>
      <c r="H71" s="3112">
        <v>79164.29961819868</v>
      </c>
      <c r="I71" s="3112">
        <v>83039.81308561789</v>
      </c>
      <c r="J71" s="3112">
        <v>80213.5422225828</v>
      </c>
      <c r="K71" s="3112">
        <v>93389.38444264288</v>
      </c>
      <c r="L71" s="3112">
        <v>83882.2930507668</v>
      </c>
      <c r="M71" s="3112">
        <v>80000.10398669846</v>
      </c>
      <c r="N71" s="3112">
        <v>77358.20440170665</v>
      </c>
      <c r="O71" s="3112">
        <v>73187.08847923015</v>
      </c>
      <c r="P71" s="3112">
        <v>74906.25504019586</v>
      </c>
      <c r="Q71" s="3112">
        <v>74332.61682129116</v>
      </c>
      <c r="R71" s="3112">
        <v>79448.61370566973</v>
      </c>
      <c r="S71" s="3112">
        <v>73502.36817786677</v>
      </c>
      <c r="T71" s="3112">
        <v>69208.02850381487</v>
      </c>
      <c r="U71" s="3112">
        <v>76923.30980777781</v>
      </c>
      <c r="V71" s="3112">
        <v>72264.94657650709</v>
      </c>
      <c r="W71" s="3112">
        <v>68619.0980178151</v>
      </c>
      <c r="X71" s="3112">
        <v>65947.30188979878</v>
      </c>
      <c r="Y71" s="3112">
        <v>66286.35072314048</v>
      </c>
      <c r="Z71" s="3112">
        <v>61035.81911800513</v>
      </c>
      <c r="AA71" s="3112">
        <v>56473.56654555169</v>
      </c>
      <c r="AB71" s="3112">
        <v>58185.9959323621</v>
      </c>
      <c r="AC71" s="3112">
        <v>54072.84286559668</v>
      </c>
      <c r="AD71" s="3112">
        <v>51419.41438191178</v>
      </c>
      <c r="AE71" s="3112">
        <v>53442.34828125857</v>
      </c>
      <c r="AF71" s="3112">
        <v>51293.31656542486</v>
      </c>
      <c r="AG71" s="3112">
        <v>51270.218391075</v>
      </c>
      <c r="AH71" s="3112">
        <v>47358.79375996313</v>
      </c>
      <c r="AI71" s="3112">
        <v>44827.17713704871</v>
      </c>
      <c r="AJ71" s="3112">
        <v>45813.40359597485</v>
      </c>
      <c r="AK71" s="3113">
        <v>-36.59468386395503</v>
      </c>
    </row>
    <row r="72" ht="18" customHeight="1" x14ac:dyDescent="0.2">
      <c r="B72" s="3114" t="s">
        <v>2550</v>
      </c>
      <c r="C72" s="3089"/>
      <c r="D72" s="3089"/>
      <c r="E72" s="3089">
        <v>78728.76718408128</v>
      </c>
      <c r="F72" s="3089">
        <v>88684.49897404085</v>
      </c>
      <c r="G72" s="3089">
        <v>83593.03421232179</v>
      </c>
      <c r="H72" s="3089">
        <v>84525.92247904743</v>
      </c>
      <c r="I72" s="3089">
        <v>87925.44261910002</v>
      </c>
      <c r="J72" s="3089">
        <v>85297.26163160554</v>
      </c>
      <c r="K72" s="3089">
        <v>97767.08296414964</v>
      </c>
      <c r="L72" s="3089">
        <v>88741.84267170676</v>
      </c>
      <c r="M72" s="3089">
        <v>84780.31007521965</v>
      </c>
      <c r="N72" s="3089">
        <v>82455.42915290233</v>
      </c>
      <c r="O72" s="3089">
        <v>78136.50468459203</v>
      </c>
      <c r="P72" s="3089">
        <v>79346.61810286847</v>
      </c>
      <c r="Q72" s="3089">
        <v>79843.10798800745</v>
      </c>
      <c r="R72" s="3089">
        <v>84718.55918362814</v>
      </c>
      <c r="S72" s="3089">
        <v>78575.50358858632</v>
      </c>
      <c r="T72" s="3089">
        <v>74087.94106182126</v>
      </c>
      <c r="U72" s="3089">
        <v>82232.50622639013</v>
      </c>
      <c r="V72" s="3089">
        <v>77728.88069185676</v>
      </c>
      <c r="W72" s="3089">
        <v>72572.61843499336</v>
      </c>
      <c r="X72" s="3089">
        <v>69172.22071474996</v>
      </c>
      <c r="Y72" s="3089">
        <v>68502.61956086304</v>
      </c>
      <c r="Z72" s="3089">
        <v>62521.109433311</v>
      </c>
      <c r="AA72" s="3089">
        <v>57328.3099959811</v>
      </c>
      <c r="AB72" s="3089">
        <v>58655.36081477076</v>
      </c>
      <c r="AC72" s="3089">
        <v>54846.80414077924</v>
      </c>
      <c r="AD72" s="3089">
        <v>51252.43681018899</v>
      </c>
      <c r="AE72" s="3089">
        <v>54187.76875917032</v>
      </c>
      <c r="AF72" s="3089">
        <v>51881.370559642244</v>
      </c>
      <c r="AG72" s="3089">
        <v>53666.15124439481</v>
      </c>
      <c r="AH72" s="3089">
        <v>48737.519933858595</v>
      </c>
      <c r="AI72" s="3089">
        <v>45960.88539800884</v>
      </c>
      <c r="AJ72" s="3089">
        <v>45911.23691982165</v>
      </c>
      <c r="AK72" s="3090">
        <v>-41.68429335051908</v>
      </c>
    </row>
    <row r="73" ht="18" customHeight="1" x14ac:dyDescent="0.2">
      <c r="B73" s="3114" t="s">
        <v>2190</v>
      </c>
      <c r="C73" s="3089"/>
      <c r="D73" s="3089"/>
      <c r="E73" s="3089">
        <v>73487.95035531349</v>
      </c>
      <c r="F73" s="3089">
        <v>84213.12032838562</v>
      </c>
      <c r="G73" s="3089">
        <v>78185.24746168473</v>
      </c>
      <c r="H73" s="3089">
        <v>80413.82333684294</v>
      </c>
      <c r="I73" s="3089">
        <v>84260.85481740958</v>
      </c>
      <c r="J73" s="3089">
        <v>81407.03059906204</v>
      </c>
      <c r="K73" s="3089">
        <v>94593.42264012469</v>
      </c>
      <c r="L73" s="3089">
        <v>84999.6256307226</v>
      </c>
      <c r="M73" s="3089">
        <v>81084.94892238754</v>
      </c>
      <c r="N73" s="3089">
        <v>78382.01522988721</v>
      </c>
      <c r="O73" s="3089">
        <v>74153.01476604384</v>
      </c>
      <c r="P73" s="3089">
        <v>75832.59923875668</v>
      </c>
      <c r="Q73" s="3089">
        <v>75207.23567413061</v>
      </c>
      <c r="R73" s="3089">
        <v>80295.45913895589</v>
      </c>
      <c r="S73" s="3089">
        <v>74323.38247181615</v>
      </c>
      <c r="T73" s="3089">
        <v>70003.51416383205</v>
      </c>
      <c r="U73" s="3089">
        <v>77665.72836789834</v>
      </c>
      <c r="V73" s="3089">
        <v>72966.69477073825</v>
      </c>
      <c r="W73" s="3089">
        <v>69308.48254891034</v>
      </c>
      <c r="X73" s="3089">
        <v>66557.1341413318</v>
      </c>
      <c r="Y73" s="3089">
        <v>66870.70951859438</v>
      </c>
      <c r="Z73" s="3089">
        <v>61556.106069270434</v>
      </c>
      <c r="AA73" s="3089">
        <v>56966.39719249781</v>
      </c>
      <c r="AB73" s="3089">
        <v>58654.520440362336</v>
      </c>
      <c r="AC73" s="3089">
        <v>54498.34544713645</v>
      </c>
      <c r="AD73" s="3089">
        <v>51823.93918927234</v>
      </c>
      <c r="AE73" s="3089">
        <v>53828.1289932175</v>
      </c>
      <c r="AF73" s="3089">
        <v>51670.22256090305</v>
      </c>
      <c r="AG73" s="3089">
        <v>51631.60731168564</v>
      </c>
      <c r="AH73" s="3089">
        <v>47708.794982141204</v>
      </c>
      <c r="AI73" s="3089">
        <v>45150.55179247515</v>
      </c>
      <c r="AJ73" s="3089">
        <v>46136.5678130729</v>
      </c>
      <c r="AK73" s="3090">
        <v>-37.21886705234931</v>
      </c>
    </row>
    <row r="74" ht="18" customHeight="1" x14ac:dyDescent="0.25">
      <c r="B74" s="3115" t="s">
        <v>2551</v>
      </c>
      <c r="C74" s="3096"/>
      <c r="D74" s="3096"/>
      <c r="E74" s="3096">
        <v>79961.88720675233</v>
      </c>
      <c r="F74" s="3096">
        <v>89985.52750660235</v>
      </c>
      <c r="G74" s="3096">
        <v>84870.62892596623</v>
      </c>
      <c r="H74" s="3096">
        <v>85775.44619769168</v>
      </c>
      <c r="I74" s="3096">
        <v>89146.48435089171</v>
      </c>
      <c r="J74" s="3096">
        <v>86490.75000808478</v>
      </c>
      <c r="K74" s="3096">
        <v>98971.12116163144</v>
      </c>
      <c r="L74" s="3096">
        <v>89859.17525166256</v>
      </c>
      <c r="M74" s="3096">
        <v>85865.15501090873</v>
      </c>
      <c r="N74" s="3096">
        <v>83479.2399810829</v>
      </c>
      <c r="O74" s="3096">
        <v>79102.43097140572</v>
      </c>
      <c r="P74" s="3096">
        <v>80272.96230142929</v>
      </c>
      <c r="Q74" s="3096">
        <v>80717.72684084691</v>
      </c>
      <c r="R74" s="3096">
        <v>85565.4046169143</v>
      </c>
      <c r="S74" s="3096">
        <v>79396.5178825357</v>
      </c>
      <c r="T74" s="3096">
        <v>74883.42672183843</v>
      </c>
      <c r="U74" s="3096">
        <v>82974.92478651066</v>
      </c>
      <c r="V74" s="3096">
        <v>78430.62888608791</v>
      </c>
      <c r="W74" s="3096">
        <v>73262.0029660886</v>
      </c>
      <c r="X74" s="3096">
        <v>69782.05296628298</v>
      </c>
      <c r="Y74" s="3096">
        <v>69086.97835631693</v>
      </c>
      <c r="Z74" s="3096">
        <v>63041.39638457631</v>
      </c>
      <c r="AA74" s="3096">
        <v>57821.140642927225</v>
      </c>
      <c r="AB74" s="3096">
        <v>59123.88532277099</v>
      </c>
      <c r="AC74" s="3096">
        <v>55272.306722319016</v>
      </c>
      <c r="AD74" s="3096">
        <v>51656.961617549554</v>
      </c>
      <c r="AE74" s="3096">
        <v>54573.54947112925</v>
      </c>
      <c r="AF74" s="3096">
        <v>52258.276555120436</v>
      </c>
      <c r="AG74" s="3096">
        <v>54027.54016500545</v>
      </c>
      <c r="AH74" s="3096">
        <v>49087.521156036666</v>
      </c>
      <c r="AI74" s="3096">
        <v>46284.260053435275</v>
      </c>
      <c r="AJ74" s="3096">
        <v>46234.401136919696</v>
      </c>
      <c r="AK74" s="3097">
        <v>-42.179452296599294</v>
      </c>
    </row>
    <row r="75" ht="14.1" customHeight="1" x14ac:dyDescent="0.2">
      <c r="B75" s="147" t="s">
        <v>134</v>
      </c>
      <c r="C75" s="3116"/>
      <c r="D75" s="3116"/>
    </row>
    <row r="76" ht="14.1" customHeight="1" x14ac:dyDescent="0.2">
      <c r="B76" s="147" t="s">
        <v>2552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2532</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00" t="s">
        <v>62</v>
      </c>
    </row>
    <row r="2" ht="18.95" customHeight="1" x14ac:dyDescent="0.2">
      <c r="B2" s="5" t="s">
        <v>2553</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00" t="s">
        <v>64</v>
      </c>
    </row>
    <row r="3" ht="18.95" customHeight="1" x14ac:dyDescent="0.2">
      <c r="B3" s="5" t="s">
        <v>2554</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row>
    <row r="8" ht="60" customHeight="1" x14ac:dyDescent="0.2">
      <c r="B8" s="3117" t="s">
        <v>67</v>
      </c>
      <c r="C8" s="3077" t="s">
        <v>2535</v>
      </c>
      <c r="D8" s="3077" t="s">
        <v>2536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1929</v>
      </c>
      <c r="AG8" s="3078" t="s">
        <v>1930</v>
      </c>
      <c r="AH8" s="3078" t="s">
        <v>1931</v>
      </c>
      <c r="AI8" s="3078" t="s">
        <v>1932</v>
      </c>
      <c r="AJ8" s="3078" t="s">
        <v>62</v>
      </c>
      <c r="AK8" s="3079" t="s">
        <v>2537</v>
      </c>
      <c r="AL8" s="2915"/>
    </row>
    <row r="9" ht="18" customHeight="1" x14ac:dyDescent="0.25">
      <c r="B9" s="3118"/>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2" t="s">
        <v>310</v>
      </c>
      <c r="AH9" s="3082" t="s">
        <v>310</v>
      </c>
      <c r="AI9" s="3082" t="s">
        <v>310</v>
      </c>
      <c r="AJ9" s="3082" t="s">
        <v>310</v>
      </c>
      <c r="AK9" s="3083" t="s">
        <v>930</v>
      </c>
      <c r="AL9" s="2915"/>
    </row>
    <row r="10" ht="18" customHeight="1" x14ac:dyDescent="0.2">
      <c r="B10" s="3098" t="s">
        <v>2104</v>
      </c>
      <c r="C10" s="3087"/>
      <c r="D10" s="3087"/>
      <c r="E10" s="3087">
        <v>52959.72097316181</v>
      </c>
      <c r="F10" s="3087">
        <v>63453.13857164858</v>
      </c>
      <c r="G10" s="3087">
        <v>57592.850862662825</v>
      </c>
      <c r="H10" s="3087">
        <v>59723.623127398794</v>
      </c>
      <c r="I10" s="3087">
        <v>63634.45369847238</v>
      </c>
      <c r="J10" s="3087">
        <v>60474.212487864</v>
      </c>
      <c r="K10" s="3087">
        <v>73811.30116859729</v>
      </c>
      <c r="L10" s="3087">
        <v>64306.762614875755</v>
      </c>
      <c r="M10" s="3087">
        <v>60276.05892288299</v>
      </c>
      <c r="N10" s="3087">
        <v>57732.27571846799</v>
      </c>
      <c r="O10" s="3087">
        <v>53489.1586736811</v>
      </c>
      <c r="P10" s="3087">
        <v>55281.39788582309</v>
      </c>
      <c r="Q10" s="3087">
        <v>54810.50556102777</v>
      </c>
      <c r="R10" s="3087">
        <v>60113.37035284113</v>
      </c>
      <c r="S10" s="3087">
        <v>54505.911582860914</v>
      </c>
      <c r="T10" s="3087">
        <v>50926.43920263049</v>
      </c>
      <c r="U10" s="3087">
        <v>58890.60749553429</v>
      </c>
      <c r="V10" s="3087">
        <v>54105.46715961118</v>
      </c>
      <c r="W10" s="3087">
        <v>50868.07792794638</v>
      </c>
      <c r="X10" s="3087">
        <v>48928.00275157296</v>
      </c>
      <c r="Y10" s="3087">
        <v>49513.156037148154</v>
      </c>
      <c r="Z10" s="3087">
        <v>44296.747397889434</v>
      </c>
      <c r="AA10" s="3087">
        <v>39828.48821808877</v>
      </c>
      <c r="AB10" s="3087">
        <v>41623.26718953111</v>
      </c>
      <c r="AC10" s="3087">
        <v>37427.17895679933</v>
      </c>
      <c r="AD10" s="3087">
        <v>35031.76008028954</v>
      </c>
      <c r="AE10" s="3087">
        <v>36580.245516701994</v>
      </c>
      <c r="AF10" s="3087">
        <v>34386.23487103244</v>
      </c>
      <c r="AG10" s="3087">
        <v>34461.73036084073</v>
      </c>
      <c r="AH10" s="3087">
        <v>30948.295498234536</v>
      </c>
      <c r="AI10" s="3087">
        <v>28187.552667222197</v>
      </c>
      <c r="AJ10" s="3087">
        <v>29412.09489480796</v>
      </c>
      <c r="AK10" s="3088">
        <v>-44.463274438864566</v>
      </c>
      <c r="AL10" s="2915"/>
    </row>
    <row r="11" ht="18" customHeight="1" x14ac:dyDescent="0.2">
      <c r="B11" s="2527" t="s">
        <v>2105</v>
      </c>
      <c r="C11" s="3089"/>
      <c r="D11" s="3089"/>
      <c r="E11" s="3089">
        <v>52618.51752459644</v>
      </c>
      <c r="F11" s="3089">
        <v>62803.06763332204</v>
      </c>
      <c r="G11" s="3089">
        <v>56915.50061389292</v>
      </c>
      <c r="H11" s="3089">
        <v>59141.12321285781</v>
      </c>
      <c r="I11" s="3089">
        <v>63059.0301967688</v>
      </c>
      <c r="J11" s="3089">
        <v>60019.925207786924</v>
      </c>
      <c r="K11" s="3089">
        <v>73312.84213801469</v>
      </c>
      <c r="L11" s="3089">
        <v>63608.37504265904</v>
      </c>
      <c r="M11" s="3089">
        <v>59752.31439502052</v>
      </c>
      <c r="N11" s="3089">
        <v>56624.98801271271</v>
      </c>
      <c r="O11" s="3089">
        <v>52765.135299749694</v>
      </c>
      <c r="P11" s="3089">
        <v>54510.02411435018</v>
      </c>
      <c r="Q11" s="3089">
        <v>54135.43118062394</v>
      </c>
      <c r="R11" s="3089">
        <v>59443.02490549869</v>
      </c>
      <c r="S11" s="3089">
        <v>53753.21257388428</v>
      </c>
      <c r="T11" s="3089">
        <v>50378.01025503239</v>
      </c>
      <c r="U11" s="3089">
        <v>58346.53887965164</v>
      </c>
      <c r="V11" s="3089">
        <v>53561.58178136417</v>
      </c>
      <c r="W11" s="3089">
        <v>50480.3967744606</v>
      </c>
      <c r="X11" s="3089">
        <v>48666.14499948968</v>
      </c>
      <c r="Y11" s="3089">
        <v>49159.79224284825</v>
      </c>
      <c r="Z11" s="3089">
        <v>44044.43873023932</v>
      </c>
      <c r="AA11" s="3089">
        <v>39610.79877163283</v>
      </c>
      <c r="AB11" s="3089">
        <v>41379.31901867684</v>
      </c>
      <c r="AC11" s="3089">
        <v>37176.42209097716</v>
      </c>
      <c r="AD11" s="3089">
        <v>34784.184016976</v>
      </c>
      <c r="AE11" s="3089">
        <v>36306.79372953526</v>
      </c>
      <c r="AF11" s="3089">
        <v>34144.41326966006</v>
      </c>
      <c r="AG11" s="3089">
        <v>34228.814257962564</v>
      </c>
      <c r="AH11" s="3089">
        <v>30753.280856260477</v>
      </c>
      <c r="AI11" s="3089">
        <v>28061.17593507103</v>
      </c>
      <c r="AJ11" s="3089">
        <v>29300.846998653775</v>
      </c>
      <c r="AK11" s="3090">
        <v>-44.314571414983064</v>
      </c>
      <c r="AL11" s="2915"/>
    </row>
    <row r="12" ht="18" customHeight="1" x14ac:dyDescent="0.2">
      <c r="B12" s="2532" t="s">
        <v>2106</v>
      </c>
      <c r="C12" s="3089"/>
      <c r="D12" s="3089"/>
      <c r="E12" s="3089">
        <v>26434.909945260526</v>
      </c>
      <c r="F12" s="3089">
        <v>35296.287398805645</v>
      </c>
      <c r="G12" s="3089">
        <v>30365.510235974605</v>
      </c>
      <c r="H12" s="3089">
        <v>31917.587479448568</v>
      </c>
      <c r="I12" s="3089">
        <v>35896.95552998397</v>
      </c>
      <c r="J12" s="3089">
        <v>32383.650588519748</v>
      </c>
      <c r="K12" s="3089">
        <v>44693.14602533623</v>
      </c>
      <c r="L12" s="3089">
        <v>35567.76780148143</v>
      </c>
      <c r="M12" s="3089">
        <v>31924.2938505365</v>
      </c>
      <c r="N12" s="3089">
        <v>28840.06861323877</v>
      </c>
      <c r="O12" s="3089">
        <v>25843.060968733564</v>
      </c>
      <c r="P12" s="3089">
        <v>27178.658575132507</v>
      </c>
      <c r="Q12" s="3089">
        <v>27364.499303296256</v>
      </c>
      <c r="R12" s="3089">
        <v>32115.664749974407</v>
      </c>
      <c r="S12" s="3089">
        <v>26232.52265134257</v>
      </c>
      <c r="T12" s="3089">
        <v>23040.610408785768</v>
      </c>
      <c r="U12" s="3089">
        <v>30955.79366246836</v>
      </c>
      <c r="V12" s="3089">
        <v>26322.557459375876</v>
      </c>
      <c r="W12" s="3089">
        <v>24220.401426239423</v>
      </c>
      <c r="X12" s="3089">
        <v>24146.847171826383</v>
      </c>
      <c r="Y12" s="3089">
        <v>24091.702647961527</v>
      </c>
      <c r="Z12" s="3089">
        <v>20159.06855936523</v>
      </c>
      <c r="AA12" s="3089">
        <v>16932.594598426418</v>
      </c>
      <c r="AB12" s="3089">
        <v>19119.17843976757</v>
      </c>
      <c r="AC12" s="3089">
        <v>15644.39709388469</v>
      </c>
      <c r="AD12" s="3089">
        <v>12953.548640193725</v>
      </c>
      <c r="AE12" s="3089">
        <v>14126.827086485053</v>
      </c>
      <c r="AF12" s="3089">
        <v>11656.544474689388</v>
      </c>
      <c r="AG12" s="3089">
        <v>11559.104611006569</v>
      </c>
      <c r="AH12" s="3089">
        <v>8799.103584955481</v>
      </c>
      <c r="AI12" s="3089">
        <v>7498.320231161286</v>
      </c>
      <c r="AJ12" s="3089">
        <v>8462.689914026205</v>
      </c>
      <c r="AK12" s="3090">
        <v>-67.98668907308509</v>
      </c>
      <c r="AL12" s="2915"/>
    </row>
    <row r="13" ht="18" customHeight="1" x14ac:dyDescent="0.2">
      <c r="B13" s="2532" t="s">
        <v>2540</v>
      </c>
      <c r="C13" s="3089"/>
      <c r="D13" s="3089"/>
      <c r="E13" s="3089">
        <v>5757.380697991501</v>
      </c>
      <c r="F13" s="3089">
        <v>6199.069362066381</v>
      </c>
      <c r="G13" s="3089">
        <v>5988.0498035555975</v>
      </c>
      <c r="H13" s="3089">
        <v>5896.267163184967</v>
      </c>
      <c r="I13" s="3089">
        <v>6002.934031161853</v>
      </c>
      <c r="J13" s="3089">
        <v>6148.558448402525</v>
      </c>
      <c r="K13" s="3089">
        <v>6261.49975930974</v>
      </c>
      <c r="L13" s="3089">
        <v>6276.696502852294</v>
      </c>
      <c r="M13" s="3089">
        <v>6224.810915275464</v>
      </c>
      <c r="N13" s="3089">
        <v>6298.877499861177</v>
      </c>
      <c r="O13" s="3089">
        <v>6068.460148207204</v>
      </c>
      <c r="P13" s="3089">
        <v>6186.144755463691</v>
      </c>
      <c r="Q13" s="3089">
        <v>5832.174012969587</v>
      </c>
      <c r="R13" s="3089">
        <v>5823.099460934156</v>
      </c>
      <c r="S13" s="3089">
        <v>5918.815341601113</v>
      </c>
      <c r="T13" s="3089">
        <v>5630.9521250675225</v>
      </c>
      <c r="U13" s="3089">
        <v>5751.476841056241</v>
      </c>
      <c r="V13" s="3089">
        <v>5502.6849269008635</v>
      </c>
      <c r="W13" s="3089">
        <v>4976.8869647979</v>
      </c>
      <c r="X13" s="3089">
        <v>4128.72408719037</v>
      </c>
      <c r="Y13" s="3089">
        <v>4623.760671619838</v>
      </c>
      <c r="Z13" s="3089">
        <v>4452.604166973196</v>
      </c>
      <c r="AA13" s="3089">
        <v>4146.591656038981</v>
      </c>
      <c r="AB13" s="3089">
        <v>3968.2282053612444</v>
      </c>
      <c r="AC13" s="3089">
        <v>3970.103806697036</v>
      </c>
      <c r="AD13" s="3089">
        <v>3927.9519489051745</v>
      </c>
      <c r="AE13" s="3089">
        <v>4011.3545492295666</v>
      </c>
      <c r="AF13" s="3089">
        <v>4110.284489695468</v>
      </c>
      <c r="AG13" s="3089">
        <v>4137.839657660851</v>
      </c>
      <c r="AH13" s="3089">
        <v>3894.2081455972016</v>
      </c>
      <c r="AI13" s="3089">
        <v>3811.85945529133</v>
      </c>
      <c r="AJ13" s="3089">
        <v>3882.4216162637854</v>
      </c>
      <c r="AK13" s="3090">
        <v>-32.566182090091885</v>
      </c>
      <c r="AL13" s="2915"/>
    </row>
    <row r="14" ht="18" customHeight="1" x14ac:dyDescent="0.2">
      <c r="B14" s="2532" t="s">
        <v>2108</v>
      </c>
      <c r="C14" s="3089"/>
      <c r="D14" s="3089"/>
      <c r="E14" s="3089">
        <v>10761.413088140649</v>
      </c>
      <c r="F14" s="3089">
        <v>11258.873856693246</v>
      </c>
      <c r="G14" s="3089">
        <v>11459.454846904191</v>
      </c>
      <c r="H14" s="3089">
        <v>11481.936948081404</v>
      </c>
      <c r="I14" s="3089">
        <v>11885.753870965209</v>
      </c>
      <c r="J14" s="3089">
        <v>12036.023606369266</v>
      </c>
      <c r="K14" s="3089">
        <v>12303.274455983981</v>
      </c>
      <c r="L14" s="3089">
        <v>12514.69104763886</v>
      </c>
      <c r="M14" s="3089">
        <v>12523.75645320981</v>
      </c>
      <c r="N14" s="3089">
        <v>12558.46434891689</v>
      </c>
      <c r="O14" s="3089">
        <v>12439.754897146211</v>
      </c>
      <c r="P14" s="3089">
        <v>12500.704720280568</v>
      </c>
      <c r="Q14" s="3089">
        <v>12665.67174578883</v>
      </c>
      <c r="R14" s="3089">
        <v>13137.097495336957</v>
      </c>
      <c r="S14" s="3089">
        <v>13358.073211267947</v>
      </c>
      <c r="T14" s="3089">
        <v>13580.339847581785</v>
      </c>
      <c r="U14" s="3089">
        <v>13897.595760242819</v>
      </c>
      <c r="V14" s="3089">
        <v>14462.617581094046</v>
      </c>
      <c r="W14" s="3089">
        <v>14297.298262497443</v>
      </c>
      <c r="X14" s="3089">
        <v>13531.312618046111</v>
      </c>
      <c r="Y14" s="3089">
        <v>13397.90631284018</v>
      </c>
      <c r="Z14" s="3089">
        <v>13094.41691695711</v>
      </c>
      <c r="AA14" s="3089">
        <v>12521.25515500846</v>
      </c>
      <c r="AB14" s="3089">
        <v>12306.475559410816</v>
      </c>
      <c r="AC14" s="3089">
        <v>12419.990512366108</v>
      </c>
      <c r="AD14" s="3089">
        <v>12611.71879351001</v>
      </c>
      <c r="AE14" s="3089">
        <v>12896.58939824054</v>
      </c>
      <c r="AF14" s="3089">
        <v>13081.844356468484</v>
      </c>
      <c r="AG14" s="3089">
        <v>13340.775943266779</v>
      </c>
      <c r="AH14" s="3089">
        <v>13156.89044937137</v>
      </c>
      <c r="AI14" s="3089">
        <v>12077.255384301767</v>
      </c>
      <c r="AJ14" s="3089">
        <v>12288.121048869561</v>
      </c>
      <c r="AK14" s="3090">
        <v>14.186872562408958</v>
      </c>
      <c r="AL14" s="2915"/>
    </row>
    <row r="15" ht="18" customHeight="1" x14ac:dyDescent="0.2">
      <c r="B15" s="2532" t="s">
        <v>2109</v>
      </c>
      <c r="C15" s="3089"/>
      <c r="D15" s="3089"/>
      <c r="E15" s="3089">
        <v>9491.632784739108</v>
      </c>
      <c r="F15" s="3089">
        <v>9704.700891976421</v>
      </c>
      <c r="G15" s="3089">
        <v>8900.979324045886</v>
      </c>
      <c r="H15" s="3089">
        <v>9544.456213278083</v>
      </c>
      <c r="I15" s="3089">
        <v>8954.443899264774</v>
      </c>
      <c r="J15" s="3089">
        <v>9127.352472184324</v>
      </c>
      <c r="K15" s="3089">
        <v>9801.57999682673</v>
      </c>
      <c r="L15" s="3089">
        <v>8996.68965179929</v>
      </c>
      <c r="M15" s="3089">
        <v>8789.990386785916</v>
      </c>
      <c r="N15" s="3089">
        <v>8655.828859904559</v>
      </c>
      <c r="O15" s="3089">
        <v>8208.527008172821</v>
      </c>
      <c r="P15" s="3089">
        <v>8449.707035715734</v>
      </c>
      <c r="Q15" s="3089">
        <v>8082.625027344718</v>
      </c>
      <c r="R15" s="3089">
        <v>8168.135776747531</v>
      </c>
      <c r="S15" s="3089">
        <v>7893.669184883649</v>
      </c>
      <c r="T15" s="3089">
        <v>7744.5244502830155</v>
      </c>
      <c r="U15" s="3089">
        <v>7506.5804383756295</v>
      </c>
      <c r="V15" s="3089">
        <v>6989.692694589748</v>
      </c>
      <c r="W15" s="3089">
        <v>6768.925484478805</v>
      </c>
      <c r="X15" s="3089">
        <v>6584.786258129574</v>
      </c>
      <c r="Y15" s="3089">
        <v>6820.0942549590445</v>
      </c>
      <c r="Z15" s="3089">
        <v>6031.550696759975</v>
      </c>
      <c r="AA15" s="3089">
        <v>5784.028067073499</v>
      </c>
      <c r="AB15" s="3089">
        <v>5746.352862669613</v>
      </c>
      <c r="AC15" s="3089">
        <v>4913.212784944175</v>
      </c>
      <c r="AD15" s="3089">
        <v>5095.120564817364</v>
      </c>
      <c r="AE15" s="3089">
        <v>5067.181577162581</v>
      </c>
      <c r="AF15" s="3089">
        <v>4994.76990054487</v>
      </c>
      <c r="AG15" s="3089">
        <v>4976.773212005253</v>
      </c>
      <c r="AH15" s="3089">
        <v>4706.143784274367</v>
      </c>
      <c r="AI15" s="3089">
        <v>4431.616151607443</v>
      </c>
      <c r="AJ15" s="3089">
        <v>4444.667765418355</v>
      </c>
      <c r="AK15" s="3090">
        <v>-53.17278000298741</v>
      </c>
      <c r="AL15" s="2915"/>
    </row>
    <row r="16" ht="18" customHeight="1" x14ac:dyDescent="0.2">
      <c r="B16" s="2532" t="s">
        <v>2110</v>
      </c>
      <c r="C16" s="3089"/>
      <c r="D16" s="3089"/>
      <c r="E16" s="3089">
        <v>173.181008464673</v>
      </c>
      <c r="F16" s="3089">
        <v>344.1361237803416</v>
      </c>
      <c r="G16" s="3089">
        <v>201.50640341264022</v>
      </c>
      <c r="H16" s="3089">
        <v>300.8754088647848</v>
      </c>
      <c r="I16" s="3089">
        <v>318.9428653930017</v>
      </c>
      <c r="J16" s="3089">
        <v>324.3400923110687</v>
      </c>
      <c r="K16" s="3089">
        <v>253.3419005580065</v>
      </c>
      <c r="L16" s="3089">
        <v>252.53003888716978</v>
      </c>
      <c r="M16" s="3089">
        <v>289.4627892128438</v>
      </c>
      <c r="N16" s="3089">
        <v>271.74869079131753</v>
      </c>
      <c r="O16" s="3089">
        <v>205.3322774898937</v>
      </c>
      <c r="P16" s="3089">
        <v>194.8090277576763</v>
      </c>
      <c r="Q16" s="3089">
        <v>190.46109122454283</v>
      </c>
      <c r="R16" s="3089">
        <v>199.0274225056474</v>
      </c>
      <c r="S16" s="3089">
        <v>350.132184789</v>
      </c>
      <c r="T16" s="3089">
        <v>381.5834233143</v>
      </c>
      <c r="U16" s="3089">
        <v>235.09217750859</v>
      </c>
      <c r="V16" s="3089">
        <v>284.029119403639</v>
      </c>
      <c r="W16" s="3089">
        <v>216.88463644703</v>
      </c>
      <c r="X16" s="3089">
        <v>274.474864297252</v>
      </c>
      <c r="Y16" s="3089">
        <v>226.32835546766518</v>
      </c>
      <c r="Z16" s="3089">
        <v>306.7983901838061</v>
      </c>
      <c r="AA16" s="3089">
        <v>226.3292950854673</v>
      </c>
      <c r="AB16" s="3089">
        <v>239.0839514676012</v>
      </c>
      <c r="AC16" s="3089">
        <v>228.7178930851556</v>
      </c>
      <c r="AD16" s="3089">
        <v>195.8440695497248</v>
      </c>
      <c r="AE16" s="3089">
        <v>204.84111841752</v>
      </c>
      <c r="AF16" s="3089">
        <v>300.9700482618456</v>
      </c>
      <c r="AG16" s="3089">
        <v>214.3208340231127</v>
      </c>
      <c r="AH16" s="3089">
        <v>196.9348920620566</v>
      </c>
      <c r="AI16" s="3089">
        <v>242.1247127092035</v>
      </c>
      <c r="AJ16" s="3089">
        <v>222.94665407587098</v>
      </c>
      <c r="AK16" s="3090">
        <v>28.736202688962642</v>
      </c>
      <c r="AL16" s="2915"/>
    </row>
    <row r="17" ht="18" customHeight="1" x14ac:dyDescent="0.2">
      <c r="B17" s="2527" t="s">
        <v>106</v>
      </c>
      <c r="C17" s="3089"/>
      <c r="D17" s="3089"/>
      <c r="E17" s="3089">
        <v>341.20344856537184</v>
      </c>
      <c r="F17" s="3089">
        <v>650.0709383265408</v>
      </c>
      <c r="G17" s="3089">
        <v>677.3502487699096</v>
      </c>
      <c r="H17" s="3089">
        <v>582.4999145409813</v>
      </c>
      <c r="I17" s="3089">
        <v>575.4235017035797</v>
      </c>
      <c r="J17" s="3089">
        <v>454.28728007707866</v>
      </c>
      <c r="K17" s="3089">
        <v>498.45903058259995</v>
      </c>
      <c r="L17" s="3089">
        <v>698.3875722167118</v>
      </c>
      <c r="M17" s="3089">
        <v>523.7445278624763</v>
      </c>
      <c r="N17" s="3089">
        <v>1107.2877057552741</v>
      </c>
      <c r="O17" s="3089">
        <v>724.0233739314099</v>
      </c>
      <c r="P17" s="3089">
        <v>771.3737714729106</v>
      </c>
      <c r="Q17" s="3089">
        <v>675.0743804038303</v>
      </c>
      <c r="R17" s="3089">
        <v>670.3454473424355</v>
      </c>
      <c r="S17" s="3089">
        <v>752.6990089766317</v>
      </c>
      <c r="T17" s="3089">
        <v>548.4289475980959</v>
      </c>
      <c r="U17" s="3089">
        <v>544.0686158826522</v>
      </c>
      <c r="V17" s="3089">
        <v>543.8853782470096</v>
      </c>
      <c r="W17" s="3089">
        <v>387.68115348578243</v>
      </c>
      <c r="X17" s="3089">
        <v>261.85775208327993</v>
      </c>
      <c r="Y17" s="3089">
        <v>353.36379429990416</v>
      </c>
      <c r="Z17" s="3089">
        <v>252.30866765011513</v>
      </c>
      <c r="AA17" s="3089">
        <v>217.68944645594422</v>
      </c>
      <c r="AB17" s="3089">
        <v>243.94817085426257</v>
      </c>
      <c r="AC17" s="3089">
        <v>250.75686582217205</v>
      </c>
      <c r="AD17" s="3089">
        <v>247.57606331353514</v>
      </c>
      <c r="AE17" s="3089">
        <v>273.451787166735</v>
      </c>
      <c r="AF17" s="3089">
        <v>241.82160137237858</v>
      </c>
      <c r="AG17" s="3089">
        <v>232.91610287816906</v>
      </c>
      <c r="AH17" s="3089">
        <v>195.01464197406028</v>
      </c>
      <c r="AI17" s="3089">
        <v>126.37673215116546</v>
      </c>
      <c r="AJ17" s="3089">
        <v>111.24789615418567</v>
      </c>
      <c r="AK17" s="3090">
        <v>-67.39543617687924</v>
      </c>
      <c r="AL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89" t="s">
        <v>87</v>
      </c>
      <c r="AC18" s="3089" t="s">
        <v>87</v>
      </c>
      <c r="AD18" s="3089" t="s">
        <v>87</v>
      </c>
      <c r="AE18" s="3089" t="s">
        <v>87</v>
      </c>
      <c r="AF18" s="3089" t="s">
        <v>87</v>
      </c>
      <c r="AG18" s="3089" t="s">
        <v>87</v>
      </c>
      <c r="AH18" s="3089" t="s">
        <v>87</v>
      </c>
      <c r="AI18" s="3089" t="s">
        <v>87</v>
      </c>
      <c r="AJ18" s="3089" t="s">
        <v>87</v>
      </c>
      <c r="AK18" s="3090" t="s">
        <v>2415</v>
      </c>
      <c r="AL18" s="2915"/>
    </row>
    <row r="19" ht="18" customHeight="1" x14ac:dyDescent="0.2">
      <c r="B19" s="2532" t="s">
        <v>2112</v>
      </c>
      <c r="C19" s="3089"/>
      <c r="D19" s="3089"/>
      <c r="E19" s="3089">
        <v>341.20344856537184</v>
      </c>
      <c r="F19" s="3089">
        <v>650.0709383265408</v>
      </c>
      <c r="G19" s="3089">
        <v>677.3502487699096</v>
      </c>
      <c r="H19" s="3089">
        <v>582.4999145409813</v>
      </c>
      <c r="I19" s="3089">
        <v>575.4235017035797</v>
      </c>
      <c r="J19" s="3089">
        <v>454.28728007707866</v>
      </c>
      <c r="K19" s="3089">
        <v>498.45903058259995</v>
      </c>
      <c r="L19" s="3089">
        <v>698.3875722167118</v>
      </c>
      <c r="M19" s="3089">
        <v>523.7445278624763</v>
      </c>
      <c r="N19" s="3089">
        <v>1107.2877057552741</v>
      </c>
      <c r="O19" s="3089">
        <v>724.0233739314099</v>
      </c>
      <c r="P19" s="3089">
        <v>771.3737714729106</v>
      </c>
      <c r="Q19" s="3089">
        <v>675.0743804038303</v>
      </c>
      <c r="R19" s="3089">
        <v>670.3454473424355</v>
      </c>
      <c r="S19" s="3089">
        <v>752.6990089766317</v>
      </c>
      <c r="T19" s="3089">
        <v>548.4289475980959</v>
      </c>
      <c r="U19" s="3089">
        <v>544.0686158826522</v>
      </c>
      <c r="V19" s="3089">
        <v>543.8853782470096</v>
      </c>
      <c r="W19" s="3089">
        <v>387.68115348578243</v>
      </c>
      <c r="X19" s="3089">
        <v>261.85775208327993</v>
      </c>
      <c r="Y19" s="3089">
        <v>353.36379429990416</v>
      </c>
      <c r="Z19" s="3089">
        <v>252.30866765011513</v>
      </c>
      <c r="AA19" s="3089">
        <v>217.68944645594422</v>
      </c>
      <c r="AB19" s="3089">
        <v>243.94817085426257</v>
      </c>
      <c r="AC19" s="3089">
        <v>250.75686582217205</v>
      </c>
      <c r="AD19" s="3089">
        <v>247.57606331353514</v>
      </c>
      <c r="AE19" s="3089">
        <v>273.451787166735</v>
      </c>
      <c r="AF19" s="3089">
        <v>241.82160137237858</v>
      </c>
      <c r="AG19" s="3089">
        <v>232.91610287816906</v>
      </c>
      <c r="AH19" s="3089">
        <v>195.01464197406028</v>
      </c>
      <c r="AI19" s="3089">
        <v>126.37673215116546</v>
      </c>
      <c r="AJ19" s="3089">
        <v>111.24789615418567</v>
      </c>
      <c r="AK19" s="3090">
        <v>-67.39543617687924</v>
      </c>
      <c r="AL19" s="2915"/>
    </row>
    <row r="20" ht="18" customHeight="1" x14ac:dyDescent="0.25">
      <c r="B20" s="2541" t="s">
        <v>2113</v>
      </c>
      <c r="C20" s="3092"/>
      <c r="D20" s="3092"/>
      <c r="E20" s="3092" t="s">
        <v>87</v>
      </c>
      <c r="F20" s="3092" t="s">
        <v>87</v>
      </c>
      <c r="G20" s="3092" t="s">
        <v>87</v>
      </c>
      <c r="H20" s="3092" t="s">
        <v>87</v>
      </c>
      <c r="I20" s="3092" t="s">
        <v>87</v>
      </c>
      <c r="J20" s="3092" t="s">
        <v>87</v>
      </c>
      <c r="K20" s="3092" t="s">
        <v>87</v>
      </c>
      <c r="L20" s="3092" t="s">
        <v>87</v>
      </c>
      <c r="M20" s="3092" t="s">
        <v>87</v>
      </c>
      <c r="N20" s="3092" t="s">
        <v>87</v>
      </c>
      <c r="O20" s="3092" t="s">
        <v>87</v>
      </c>
      <c r="P20" s="3092" t="s">
        <v>87</v>
      </c>
      <c r="Q20" s="3092" t="s">
        <v>87</v>
      </c>
      <c r="R20" s="3092" t="s">
        <v>87</v>
      </c>
      <c r="S20" s="3092" t="s">
        <v>87</v>
      </c>
      <c r="T20" s="3092" t="s">
        <v>87</v>
      </c>
      <c r="U20" s="3092" t="s">
        <v>87</v>
      </c>
      <c r="V20" s="3092" t="s">
        <v>87</v>
      </c>
      <c r="W20" s="3092" t="s">
        <v>87</v>
      </c>
      <c r="X20" s="3092" t="s">
        <v>87</v>
      </c>
      <c r="Y20" s="3092" t="s">
        <v>87</v>
      </c>
      <c r="Z20" s="3092" t="s">
        <v>87</v>
      </c>
      <c r="AA20" s="3092" t="s">
        <v>87</v>
      </c>
      <c r="AB20" s="3092" t="s">
        <v>87</v>
      </c>
      <c r="AC20" s="3092" t="s">
        <v>87</v>
      </c>
      <c r="AD20" s="3092" t="s">
        <v>87</v>
      </c>
      <c r="AE20" s="3092" t="s">
        <v>87</v>
      </c>
      <c r="AF20" s="3092" t="s">
        <v>87</v>
      </c>
      <c r="AG20" s="3092" t="s">
        <v>87</v>
      </c>
      <c r="AH20" s="3092" t="s">
        <v>87</v>
      </c>
      <c r="AI20" s="3092" t="s">
        <v>87</v>
      </c>
      <c r="AJ20" s="3092" t="s">
        <v>87</v>
      </c>
      <c r="AK20" s="3093" t="s">
        <v>2415</v>
      </c>
      <c r="AL20" s="2915"/>
    </row>
    <row r="21" ht="18" customHeight="1" x14ac:dyDescent="0.2">
      <c r="B21" s="2544" t="s">
        <v>2114</v>
      </c>
      <c r="C21" s="3094"/>
      <c r="D21" s="3094"/>
      <c r="E21" s="3094">
        <v>1022.8946059725001</v>
      </c>
      <c r="F21" s="3094">
        <v>1233.9925113376</v>
      </c>
      <c r="G21" s="3094">
        <v>1382.6746890724003</v>
      </c>
      <c r="H21" s="3094">
        <v>1404.6784312438</v>
      </c>
      <c r="I21" s="3094">
        <v>1465.4819009322002</v>
      </c>
      <c r="J21" s="3094">
        <v>1532.5003208680998</v>
      </c>
      <c r="K21" s="3094">
        <v>1640.4290230195718</v>
      </c>
      <c r="L21" s="3094">
        <v>1649.9882850661</v>
      </c>
      <c r="M21" s="3094">
        <v>1752.764900980056</v>
      </c>
      <c r="N21" s="3094">
        <v>1734.1975844327317</v>
      </c>
      <c r="O21" s="3094">
        <v>1741.838775810096</v>
      </c>
      <c r="P21" s="3094">
        <v>1744.5413402508582</v>
      </c>
      <c r="Q21" s="3094">
        <v>1741.7848677246393</v>
      </c>
      <c r="R21" s="3094">
        <v>1635.127339218027</v>
      </c>
      <c r="S21" s="3094">
        <v>1765.5563471186363</v>
      </c>
      <c r="T21" s="3094">
        <v>1713.7616749137317</v>
      </c>
      <c r="U21" s="3094">
        <v>1735.0738014730646</v>
      </c>
      <c r="V21" s="3094">
        <v>1742.604751681514</v>
      </c>
      <c r="W21" s="3094">
        <v>1439.5514925556263</v>
      </c>
      <c r="X21" s="3094">
        <v>993.1351231053093</v>
      </c>
      <c r="Y21" s="3094">
        <v>928.2843502102038</v>
      </c>
      <c r="Z21" s="3094">
        <v>1098.1469040789864</v>
      </c>
      <c r="AA21" s="3094">
        <v>1091.0073549484598</v>
      </c>
      <c r="AB21" s="3094">
        <v>1095.0201303690662</v>
      </c>
      <c r="AC21" s="3094">
        <v>1124.4764854151174</v>
      </c>
      <c r="AD21" s="3094">
        <v>1138.660980701228</v>
      </c>
      <c r="AE21" s="3094">
        <v>1317.791989873835</v>
      </c>
      <c r="AF21" s="3094">
        <v>1431.469092185578</v>
      </c>
      <c r="AG21" s="3094">
        <v>1390.1630905721768</v>
      </c>
      <c r="AH21" s="3094">
        <v>1338.1351321373731</v>
      </c>
      <c r="AI21" s="3094">
        <v>1425.8131101688489</v>
      </c>
      <c r="AJ21" s="3094">
        <v>1445.9881809444516</v>
      </c>
      <c r="AK21" s="3095">
        <v>41.362382057895616</v>
      </c>
      <c r="AL21" s="2915"/>
    </row>
    <row r="22" ht="18" customHeight="1" x14ac:dyDescent="0.2">
      <c r="B22" s="2527" t="s">
        <v>2115</v>
      </c>
      <c r="C22" s="3089"/>
      <c r="D22" s="3089"/>
      <c r="E22" s="3089">
        <v>918.992892769</v>
      </c>
      <c r="F22" s="3089">
        <v>1127.488628067</v>
      </c>
      <c r="G22" s="3089">
        <v>1273.876157126</v>
      </c>
      <c r="H22" s="3089">
        <v>1291.7830083990002</v>
      </c>
      <c r="I22" s="3089">
        <v>1350.237947046</v>
      </c>
      <c r="J22" s="3089">
        <v>1416.108637755</v>
      </c>
      <c r="K22" s="3089">
        <v>1528.9972181639998</v>
      </c>
      <c r="L22" s="3089">
        <v>1539.9069303859999</v>
      </c>
      <c r="M22" s="3089">
        <v>1622.844079914</v>
      </c>
      <c r="N22" s="3089">
        <v>1597.885651032</v>
      </c>
      <c r="O22" s="3089">
        <v>1609.0922845409998</v>
      </c>
      <c r="P22" s="3089">
        <v>1608.452845429</v>
      </c>
      <c r="Q22" s="3089">
        <v>1627.918581802</v>
      </c>
      <c r="R22" s="3089">
        <v>1523.369306109</v>
      </c>
      <c r="S22" s="3089">
        <v>1649.9409607559999</v>
      </c>
      <c r="T22" s="3089">
        <v>1555.917965245</v>
      </c>
      <c r="U22" s="3089">
        <v>1608.6592908169998</v>
      </c>
      <c r="V22" s="3089">
        <v>1606.7377474950001</v>
      </c>
      <c r="W22" s="3089">
        <v>1322.6411088989998</v>
      </c>
      <c r="X22" s="3089">
        <v>881.4129584880002</v>
      </c>
      <c r="Y22" s="3089">
        <v>787.341237048</v>
      </c>
      <c r="Z22" s="3089">
        <v>966.6874812369999</v>
      </c>
      <c r="AA22" s="3089">
        <v>966.814269211</v>
      </c>
      <c r="AB22" s="3089">
        <v>965.0141720199999</v>
      </c>
      <c r="AC22" s="3089">
        <v>996.8385198199001</v>
      </c>
      <c r="AD22" s="3089">
        <v>1022.2944054628999</v>
      </c>
      <c r="AE22" s="3089">
        <v>1206.2906549202999</v>
      </c>
      <c r="AF22" s="3089">
        <v>1310.8325132302</v>
      </c>
      <c r="AG22" s="3089">
        <v>1283.8568378911</v>
      </c>
      <c r="AH22" s="3089">
        <v>1230.3405151730199</v>
      </c>
      <c r="AI22" s="3089">
        <v>1319.6795889957</v>
      </c>
      <c r="AJ22" s="3089">
        <v>1330.5916986743</v>
      </c>
      <c r="AK22" s="3090">
        <v>44.78802928117533</v>
      </c>
      <c r="AL22" s="2915"/>
    </row>
    <row r="23" ht="18" customHeight="1" x14ac:dyDescent="0.2">
      <c r="B23" s="2527" t="s">
        <v>889</v>
      </c>
      <c r="C23" s="3089"/>
      <c r="D23" s="3089"/>
      <c r="E23" s="3089">
        <v>0.5702542</v>
      </c>
      <c r="F23" s="3089">
        <v>0.6031266</v>
      </c>
      <c r="G23" s="3089">
        <v>0.6360231</v>
      </c>
      <c r="H23" s="3089">
        <v>0.6688955</v>
      </c>
      <c r="I23" s="3089">
        <v>0.701792</v>
      </c>
      <c r="J23" s="3089">
        <v>0.7346885</v>
      </c>
      <c r="K23" s="3089">
        <v>0.7783336</v>
      </c>
      <c r="L23" s="3089">
        <v>0.8588276</v>
      </c>
      <c r="M23" s="3089">
        <v>0.7233856</v>
      </c>
      <c r="N23" s="3089">
        <v>0.844946</v>
      </c>
      <c r="O23" s="3089">
        <v>0.876999</v>
      </c>
      <c r="P23" s="3089">
        <v>0.9612526</v>
      </c>
      <c r="Q23" s="3089">
        <v>0.9880759</v>
      </c>
      <c r="R23" s="3089">
        <v>0.8395717</v>
      </c>
      <c r="S23" s="3089">
        <v>0.895780550000001</v>
      </c>
      <c r="T23" s="3089">
        <v>1.0616411</v>
      </c>
      <c r="U23" s="3089">
        <v>1.45789565</v>
      </c>
      <c r="V23" s="3089">
        <v>1.3433011</v>
      </c>
      <c r="W23" s="3089">
        <v>1.19592765000001</v>
      </c>
      <c r="X23" s="3089">
        <v>1.41303265000001</v>
      </c>
      <c r="Y23" s="3089">
        <v>1.402816325</v>
      </c>
      <c r="Z23" s="3089">
        <v>1.3926</v>
      </c>
      <c r="AA23" s="3089">
        <v>1.403082</v>
      </c>
      <c r="AB23" s="3089">
        <v>3.033</v>
      </c>
      <c r="AC23" s="3089">
        <v>2.806</v>
      </c>
      <c r="AD23" s="3089">
        <v>2.97</v>
      </c>
      <c r="AE23" s="3089">
        <v>2.919</v>
      </c>
      <c r="AF23" s="3089">
        <v>2.678</v>
      </c>
      <c r="AG23" s="3089">
        <v>2.994</v>
      </c>
      <c r="AH23" s="3089">
        <v>1.829</v>
      </c>
      <c r="AI23" s="3089">
        <v>3.6065</v>
      </c>
      <c r="AJ23" s="3089">
        <v>3.471995</v>
      </c>
      <c r="AK23" s="3090">
        <v>508.85040390759065</v>
      </c>
      <c r="AL23" s="2915"/>
    </row>
    <row r="24" ht="18" customHeight="1" x14ac:dyDescent="0.2">
      <c r="B24" s="2527" t="s">
        <v>632</v>
      </c>
      <c r="C24" s="3089"/>
      <c r="D24" s="3089"/>
      <c r="E24" s="3089">
        <v>30.467000000000002</v>
      </c>
      <c r="F24" s="3089">
        <v>30.467000000000002</v>
      </c>
      <c r="G24" s="3089">
        <v>30.467000000000002</v>
      </c>
      <c r="H24" s="3089">
        <v>36.152</v>
      </c>
      <c r="I24" s="3089">
        <v>33.672000000000004</v>
      </c>
      <c r="J24" s="3089">
        <v>38.749</v>
      </c>
      <c r="K24" s="3089">
        <v>35.375</v>
      </c>
      <c r="L24" s="3089">
        <v>35.156</v>
      </c>
      <c r="M24" s="3089">
        <v>42.501000000000005</v>
      </c>
      <c r="N24" s="3089">
        <v>43.193</v>
      </c>
      <c r="O24" s="3089">
        <v>40.884</v>
      </c>
      <c r="P24" s="3089">
        <v>47.198</v>
      </c>
      <c r="Q24" s="3089">
        <v>0.1338</v>
      </c>
      <c r="R24" s="3089">
        <v>0.0628</v>
      </c>
      <c r="S24" s="3089">
        <v>0.154</v>
      </c>
      <c r="T24" s="3089">
        <v>16.364199999999997</v>
      </c>
      <c r="U24" s="3089">
        <v>0.15</v>
      </c>
      <c r="V24" s="3089">
        <v>0.184</v>
      </c>
      <c r="W24" s="3089">
        <v>0.1664</v>
      </c>
      <c r="X24" s="3089">
        <v>0.206</v>
      </c>
      <c r="Y24" s="3089">
        <v>0.177</v>
      </c>
      <c r="Z24" s="3089">
        <v>0.2376</v>
      </c>
      <c r="AA24" s="3089">
        <v>0.1324</v>
      </c>
      <c r="AB24" s="3089">
        <v>0.1566</v>
      </c>
      <c r="AC24" s="3089">
        <v>0.175</v>
      </c>
      <c r="AD24" s="3089">
        <v>0.199</v>
      </c>
      <c r="AE24" s="3089">
        <v>0.145</v>
      </c>
      <c r="AF24" s="3089">
        <v>0.171</v>
      </c>
      <c r="AG24" s="3089">
        <v>0.1196</v>
      </c>
      <c r="AH24" s="3089">
        <v>0.1144</v>
      </c>
      <c r="AI24" s="3089">
        <v>0.0888</v>
      </c>
      <c r="AJ24" s="3089">
        <v>0.0694</v>
      </c>
      <c r="AK24" s="3090">
        <v>-99.77221255784947</v>
      </c>
      <c r="AL24" s="2915"/>
    </row>
    <row r="25" ht="18" customHeight="1" x14ac:dyDescent="0.2">
      <c r="B25" s="2527" t="s">
        <v>2116</v>
      </c>
      <c r="C25" s="3089"/>
      <c r="D25" s="3089"/>
      <c r="E25" s="3089">
        <v>72.8091396585</v>
      </c>
      <c r="F25" s="3089">
        <v>75.36054436810001</v>
      </c>
      <c r="G25" s="3089">
        <v>77.61637259140001</v>
      </c>
      <c r="H25" s="3089">
        <v>76.0046050698</v>
      </c>
      <c r="I25" s="3089">
        <v>80.7852738137</v>
      </c>
      <c r="J25" s="3089">
        <v>76.77833543809999</v>
      </c>
      <c r="K25" s="3089">
        <v>75.159526835572</v>
      </c>
      <c r="L25" s="3089">
        <v>73.9729120226</v>
      </c>
      <c r="M25" s="3089">
        <v>86.544024196056</v>
      </c>
      <c r="N25" s="3089">
        <v>91.985362850732</v>
      </c>
      <c r="O25" s="3089">
        <v>90.77552043909601</v>
      </c>
      <c r="P25" s="3089">
        <v>87.76354541685797</v>
      </c>
      <c r="Q25" s="3089">
        <v>112.53948719763906</v>
      </c>
      <c r="R25" s="3089">
        <v>110.59387564652675</v>
      </c>
      <c r="S25" s="3089">
        <v>114.19184017763662</v>
      </c>
      <c r="T25" s="3089">
        <v>140.2585424887315</v>
      </c>
      <c r="U25" s="3089">
        <v>124.62454418356464</v>
      </c>
      <c r="V25" s="3089">
        <v>134.14623156401393</v>
      </c>
      <c r="W25" s="3089">
        <v>115.35911621912652</v>
      </c>
      <c r="X25" s="3089">
        <v>109.87062602230915</v>
      </c>
      <c r="Y25" s="3089">
        <v>139.12877414470375</v>
      </c>
      <c r="Z25" s="3089">
        <v>129.62457595198637</v>
      </c>
      <c r="AA25" s="3089">
        <v>122.50691727745962</v>
      </c>
      <c r="AB25" s="3089">
        <v>126.62425871656626</v>
      </c>
      <c r="AC25" s="3089">
        <v>124.49525644021732</v>
      </c>
      <c r="AD25" s="3089">
        <v>112.94708291582822</v>
      </c>
      <c r="AE25" s="3089">
        <v>108.24291582353516</v>
      </c>
      <c r="AF25" s="3089">
        <v>117.60906890537765</v>
      </c>
      <c r="AG25" s="3089">
        <v>102.9228029560768</v>
      </c>
      <c r="AH25" s="3089">
        <v>105.66700223935344</v>
      </c>
      <c r="AI25" s="3089">
        <v>102.25462059814892</v>
      </c>
      <c r="AJ25" s="3089">
        <v>111.64003529515139</v>
      </c>
      <c r="AK25" s="3090">
        <v>53.33244674883084</v>
      </c>
      <c r="AL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952"/>
      <c r="V26" s="952"/>
      <c r="W26" s="952"/>
      <c r="X26" s="952"/>
      <c r="Y26" s="952"/>
      <c r="Z26" s="952"/>
      <c r="AA26" s="952"/>
      <c r="AB26" s="952"/>
      <c r="AC26" s="952"/>
      <c r="AD26" s="952"/>
      <c r="AE26" s="952"/>
      <c r="AF26" s="952"/>
      <c r="AG26" s="952"/>
      <c r="AH26" s="952"/>
      <c r="AI26" s="952"/>
      <c r="AJ26" s="952"/>
      <c r="AK26" s="202"/>
      <c r="AL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952"/>
      <c r="AC27" s="952"/>
      <c r="AD27" s="952"/>
      <c r="AE27" s="952"/>
      <c r="AF27" s="952"/>
      <c r="AG27" s="952"/>
      <c r="AH27" s="952"/>
      <c r="AI27" s="952"/>
      <c r="AJ27" s="952"/>
      <c r="AK27" s="202"/>
      <c r="AL27" s="2915"/>
    </row>
    <row r="28" ht="18" customHeight="1" x14ac:dyDescent="0.2">
      <c r="B28" s="2527" t="s">
        <v>657</v>
      </c>
      <c r="C28" s="3089"/>
      <c r="D28" s="3089"/>
      <c r="E28" s="3089">
        <v>0.055319345</v>
      </c>
      <c r="F28" s="3089">
        <v>0.0732123025</v>
      </c>
      <c r="G28" s="3089">
        <v>0.079136255</v>
      </c>
      <c r="H28" s="3089">
        <v>0.069922275</v>
      </c>
      <c r="I28" s="3089">
        <v>0.0848880725</v>
      </c>
      <c r="J28" s="3089">
        <v>0.129659175</v>
      </c>
      <c r="K28" s="3089">
        <v>0.11894442</v>
      </c>
      <c r="L28" s="3089">
        <v>0.0936150575</v>
      </c>
      <c r="M28" s="3089">
        <v>0.15241127</v>
      </c>
      <c r="N28" s="3089">
        <v>0.28862455</v>
      </c>
      <c r="O28" s="3089">
        <v>0.20997183</v>
      </c>
      <c r="P28" s="3089">
        <v>0.165696805</v>
      </c>
      <c r="Q28" s="3089">
        <v>0.204922825</v>
      </c>
      <c r="R28" s="3089">
        <v>0.2617857625</v>
      </c>
      <c r="S28" s="3089">
        <v>0.373765635</v>
      </c>
      <c r="T28" s="3089">
        <v>0.15932608</v>
      </c>
      <c r="U28" s="3089">
        <v>0.1820708225</v>
      </c>
      <c r="V28" s="3089">
        <v>0.1934715225</v>
      </c>
      <c r="W28" s="3089">
        <v>0.1889397875</v>
      </c>
      <c r="X28" s="3089">
        <v>0.232505945</v>
      </c>
      <c r="Y28" s="3089">
        <v>0.2345226925</v>
      </c>
      <c r="Z28" s="3089">
        <v>0.20464689</v>
      </c>
      <c r="AA28" s="3089">
        <v>0.15068646</v>
      </c>
      <c r="AB28" s="3089">
        <v>0.1920996325</v>
      </c>
      <c r="AC28" s="3089">
        <v>0.161709155</v>
      </c>
      <c r="AD28" s="3089">
        <v>0.2504923225</v>
      </c>
      <c r="AE28" s="3089">
        <v>0.19441913</v>
      </c>
      <c r="AF28" s="3089">
        <v>0.17851005</v>
      </c>
      <c r="AG28" s="3089">
        <v>0.269849725</v>
      </c>
      <c r="AH28" s="3089">
        <v>0.184214725</v>
      </c>
      <c r="AI28" s="3089">
        <v>0.183600575</v>
      </c>
      <c r="AJ28" s="3089">
        <v>0.215051975</v>
      </c>
      <c r="AK28" s="3090">
        <v>288.74642315450416</v>
      </c>
      <c r="AL28" s="2915"/>
    </row>
    <row r="29" ht="18" customHeight="1" x14ac:dyDescent="0.25">
      <c r="B29" s="2555" t="s">
        <v>2541</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6" t="s">
        <v>113</v>
      </c>
      <c r="AA29" s="3096" t="s">
        <v>113</v>
      </c>
      <c r="AB29" s="3096" t="s">
        <v>113</v>
      </c>
      <c r="AC29" s="3096" t="s">
        <v>113</v>
      </c>
      <c r="AD29" s="3096" t="s">
        <v>113</v>
      </c>
      <c r="AE29" s="3096" t="s">
        <v>113</v>
      </c>
      <c r="AF29" s="3096" t="s">
        <v>113</v>
      </c>
      <c r="AG29" s="3096" t="s">
        <v>113</v>
      </c>
      <c r="AH29" s="3096" t="s">
        <v>113</v>
      </c>
      <c r="AI29" s="3096" t="s">
        <v>113</v>
      </c>
      <c r="AJ29" s="3096" t="s">
        <v>113</v>
      </c>
      <c r="AK29" s="3097" t="s">
        <v>2415</v>
      </c>
      <c r="AL29" s="2915"/>
    </row>
    <row r="30" ht="18" customHeight="1" x14ac:dyDescent="0.2">
      <c r="B30" s="3119" t="s">
        <v>2120</v>
      </c>
      <c r="C30" s="3087"/>
      <c r="D30" s="3087"/>
      <c r="E30" s="3087">
        <v>613.4598901801418</v>
      </c>
      <c r="F30" s="3087">
        <v>506.6582146747633</v>
      </c>
      <c r="G30" s="3087">
        <v>399.0104190375043</v>
      </c>
      <c r="H30" s="3087">
        <v>346.0143226709006</v>
      </c>
      <c r="I30" s="3087">
        <v>408.6193742844484</v>
      </c>
      <c r="J30" s="3087">
        <v>533.6279873460262</v>
      </c>
      <c r="K30" s="3087">
        <v>415.6444451739813</v>
      </c>
      <c r="L30" s="3087">
        <v>481.94514576345034</v>
      </c>
      <c r="M30" s="3087">
        <v>262.94155673357767</v>
      </c>
      <c r="N30" s="3087">
        <v>272.99837349848934</v>
      </c>
      <c r="O30" s="3087">
        <v>267.6401999013927</v>
      </c>
      <c r="P30" s="3087">
        <v>206.17178564755466</v>
      </c>
      <c r="Q30" s="3087">
        <v>236.250950266065</v>
      </c>
      <c r="R30" s="3087">
        <v>228.445819177378</v>
      </c>
      <c r="S30" s="3087">
        <v>159.51412439601432</v>
      </c>
      <c r="T30" s="3087">
        <v>221.57492544840068</v>
      </c>
      <c r="U30" s="3087">
        <v>195.843987892201</v>
      </c>
      <c r="V30" s="3087">
        <v>193.85163845336334</v>
      </c>
      <c r="W30" s="3087">
        <v>230.96611000230166</v>
      </c>
      <c r="X30" s="3087">
        <v>186.33582928096567</v>
      </c>
      <c r="Y30" s="3087">
        <v>155.859667566509</v>
      </c>
      <c r="Z30" s="3087">
        <v>164.67081476070035</v>
      </c>
      <c r="AA30" s="3087">
        <v>191.737093702986</v>
      </c>
      <c r="AB30" s="3087">
        <v>246.20833435972833</v>
      </c>
      <c r="AC30" s="3087">
        <v>239.9783446571273</v>
      </c>
      <c r="AD30" s="3087">
        <v>176.0533509980873</v>
      </c>
      <c r="AE30" s="3087">
        <v>216.16874043426103</v>
      </c>
      <c r="AF30" s="3087">
        <v>218.69709792585232</v>
      </c>
      <c r="AG30" s="3087">
        <v>243.80179812234232</v>
      </c>
      <c r="AH30" s="3087">
        <v>184.71284528096567</v>
      </c>
      <c r="AI30" s="3087">
        <v>254.35616670261967</v>
      </c>
      <c r="AJ30" s="3087">
        <v>266.55871677448835</v>
      </c>
      <c r="AK30" s="3088">
        <v>-56.548305595625216</v>
      </c>
      <c r="AL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952"/>
      <c r="V31" s="952"/>
      <c r="W31" s="952"/>
      <c r="X31" s="952"/>
      <c r="Y31" s="952"/>
      <c r="Z31" s="952"/>
      <c r="AA31" s="952"/>
      <c r="AB31" s="952"/>
      <c r="AC31" s="952"/>
      <c r="AD31" s="952"/>
      <c r="AE31" s="952"/>
      <c r="AF31" s="952"/>
      <c r="AG31" s="952"/>
      <c r="AH31" s="952"/>
      <c r="AI31" s="952"/>
      <c r="AJ31" s="952"/>
      <c r="AK31" s="202"/>
      <c r="AL31" s="2915"/>
    </row>
    <row r="32" ht="18" customHeight="1" x14ac:dyDescent="0.2">
      <c r="B32" s="2570" t="s">
        <v>2122</v>
      </c>
      <c r="C32" s="952"/>
      <c r="D32" s="952"/>
      <c r="E32" s="952"/>
      <c r="F32" s="952"/>
      <c r="G32" s="952"/>
      <c r="H32" s="952"/>
      <c r="I32" s="952"/>
      <c r="J32" s="952"/>
      <c r="K32" s="952"/>
      <c r="L32" s="952"/>
      <c r="M32" s="952"/>
      <c r="N32" s="952"/>
      <c r="O32" s="952"/>
      <c r="P32" s="952"/>
      <c r="Q32" s="952"/>
      <c r="R32" s="952"/>
      <c r="S32" s="952"/>
      <c r="T32" s="952"/>
      <c r="U32" s="952"/>
      <c r="V32" s="952"/>
      <c r="W32" s="952"/>
      <c r="X32" s="952"/>
      <c r="Y32" s="952"/>
      <c r="Z32" s="952"/>
      <c r="AA32" s="952"/>
      <c r="AB32" s="952"/>
      <c r="AC32" s="952"/>
      <c r="AD32" s="952"/>
      <c r="AE32" s="952"/>
      <c r="AF32" s="952"/>
      <c r="AG32" s="952"/>
      <c r="AH32" s="952"/>
      <c r="AI32" s="952"/>
      <c r="AJ32" s="952"/>
      <c r="AK32" s="202"/>
      <c r="AL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952"/>
      <c r="V33" s="952"/>
      <c r="W33" s="952"/>
      <c r="X33" s="952"/>
      <c r="Y33" s="952"/>
      <c r="Z33" s="952"/>
      <c r="AA33" s="952"/>
      <c r="AB33" s="952"/>
      <c r="AC33" s="952"/>
      <c r="AD33" s="952"/>
      <c r="AE33" s="952"/>
      <c r="AF33" s="952"/>
      <c r="AG33" s="952"/>
      <c r="AH33" s="952"/>
      <c r="AI33" s="952"/>
      <c r="AJ33" s="952"/>
      <c r="AK33" s="202"/>
      <c r="AL33" s="2915"/>
    </row>
    <row r="34" ht="18" customHeight="1" x14ac:dyDescent="0.2">
      <c r="B34" s="2570" t="s">
        <v>2124</v>
      </c>
      <c r="C34" s="952"/>
      <c r="D34" s="952"/>
      <c r="E34" s="952"/>
      <c r="F34" s="952"/>
      <c r="G34" s="952"/>
      <c r="H34" s="952"/>
      <c r="I34" s="952"/>
      <c r="J34" s="952"/>
      <c r="K34" s="952"/>
      <c r="L34" s="952"/>
      <c r="M34" s="952"/>
      <c r="N34" s="952"/>
      <c r="O34" s="952"/>
      <c r="P34" s="952"/>
      <c r="Q34" s="952"/>
      <c r="R34" s="952"/>
      <c r="S34" s="952"/>
      <c r="T34" s="952"/>
      <c r="U34" s="952"/>
      <c r="V34" s="952"/>
      <c r="W34" s="952"/>
      <c r="X34" s="952"/>
      <c r="Y34" s="952"/>
      <c r="Z34" s="952"/>
      <c r="AA34" s="952"/>
      <c r="AB34" s="952"/>
      <c r="AC34" s="952"/>
      <c r="AD34" s="952"/>
      <c r="AE34" s="952"/>
      <c r="AF34" s="952"/>
      <c r="AG34" s="952"/>
      <c r="AH34" s="952"/>
      <c r="AI34" s="952"/>
      <c r="AJ34" s="952"/>
      <c r="AK34" s="202"/>
      <c r="AL34" s="2915"/>
    </row>
    <row r="35" ht="18" customHeight="1" x14ac:dyDescent="0.2">
      <c r="B35" s="2570" t="s">
        <v>2125</v>
      </c>
      <c r="C35" s="952"/>
      <c r="D35" s="952"/>
      <c r="E35" s="952"/>
      <c r="F35" s="952"/>
      <c r="G35" s="952"/>
      <c r="H35" s="952"/>
      <c r="I35" s="952"/>
      <c r="J35" s="952"/>
      <c r="K35" s="952"/>
      <c r="L35" s="952"/>
      <c r="M35" s="952"/>
      <c r="N35" s="952"/>
      <c r="O35" s="952"/>
      <c r="P35" s="952"/>
      <c r="Q35" s="952"/>
      <c r="R35" s="952"/>
      <c r="S35" s="952"/>
      <c r="T35" s="952"/>
      <c r="U35" s="952"/>
      <c r="V35" s="952"/>
      <c r="W35" s="952"/>
      <c r="X35" s="952"/>
      <c r="Y35" s="952"/>
      <c r="Z35" s="952"/>
      <c r="AA35" s="952"/>
      <c r="AB35" s="952"/>
      <c r="AC35" s="952"/>
      <c r="AD35" s="952"/>
      <c r="AE35" s="952"/>
      <c r="AF35" s="952"/>
      <c r="AG35" s="952"/>
      <c r="AH35" s="952"/>
      <c r="AI35" s="952"/>
      <c r="AJ35" s="952"/>
      <c r="AK35" s="202"/>
      <c r="AL35" s="2915"/>
    </row>
    <row r="36" ht="18" customHeight="1" x14ac:dyDescent="0.2">
      <c r="B36" s="2570" t="s">
        <v>2126</v>
      </c>
      <c r="C36" s="952"/>
      <c r="D36" s="952"/>
      <c r="E36" s="952"/>
      <c r="F36" s="952"/>
      <c r="G36" s="952"/>
      <c r="H36" s="952"/>
      <c r="I36" s="952"/>
      <c r="J36" s="952"/>
      <c r="K36" s="952"/>
      <c r="L36" s="952"/>
      <c r="M36" s="952"/>
      <c r="N36" s="952"/>
      <c r="O36" s="952"/>
      <c r="P36" s="952"/>
      <c r="Q36" s="952"/>
      <c r="R36" s="952"/>
      <c r="S36" s="952"/>
      <c r="T36" s="952"/>
      <c r="U36" s="952"/>
      <c r="V36" s="952"/>
      <c r="W36" s="952"/>
      <c r="X36" s="952"/>
      <c r="Y36" s="952"/>
      <c r="Z36" s="952"/>
      <c r="AA36" s="952"/>
      <c r="AB36" s="952"/>
      <c r="AC36" s="952"/>
      <c r="AD36" s="952"/>
      <c r="AE36" s="952"/>
      <c r="AF36" s="952"/>
      <c r="AG36" s="952"/>
      <c r="AH36" s="952"/>
      <c r="AI36" s="952"/>
      <c r="AJ36" s="952"/>
      <c r="AK36" s="202"/>
      <c r="AL36" s="2915"/>
    </row>
    <row r="37" ht="18" customHeight="1" x14ac:dyDescent="0.2">
      <c r="B37" s="2575" t="s">
        <v>1019</v>
      </c>
      <c r="C37" s="3092"/>
      <c r="D37" s="3092"/>
      <c r="E37" s="3092">
        <v>565.502823513475</v>
      </c>
      <c r="F37" s="3092">
        <v>462.54968134143</v>
      </c>
      <c r="G37" s="3092">
        <v>357.396685704171</v>
      </c>
      <c r="H37" s="3092">
        <v>306.800056004234</v>
      </c>
      <c r="I37" s="3092">
        <v>367.076040951115</v>
      </c>
      <c r="J37" s="3092">
        <v>495.987454012693</v>
      </c>
      <c r="K37" s="3092">
        <v>393.034311840648</v>
      </c>
      <c r="L37" s="3092">
        <v>469.589212430117</v>
      </c>
      <c r="M37" s="3092">
        <v>252.243690066911</v>
      </c>
      <c r="N37" s="3092">
        <v>265.002840165156</v>
      </c>
      <c r="O37" s="3092">
        <v>260.603133234726</v>
      </c>
      <c r="P37" s="3092">
        <v>200.767118980888</v>
      </c>
      <c r="Q37" s="3092">
        <v>233.324950266065</v>
      </c>
      <c r="R37" s="3092">
        <v>226.285419177378</v>
      </c>
      <c r="S37" s="3092">
        <v>157.64999106268098</v>
      </c>
      <c r="T37" s="3092">
        <v>219.685858781734</v>
      </c>
      <c r="U37" s="3092">
        <v>193.727587892201</v>
      </c>
      <c r="V37" s="3092">
        <v>191.96770512003</v>
      </c>
      <c r="W37" s="3092">
        <v>228.925243335635</v>
      </c>
      <c r="X37" s="3092">
        <v>181.404162614299</v>
      </c>
      <c r="Y37" s="3092">
        <v>152.806067566509</v>
      </c>
      <c r="Z37" s="3092">
        <v>161.605481427367</v>
      </c>
      <c r="AA37" s="3092">
        <v>188.443693702986</v>
      </c>
      <c r="AB37" s="3092">
        <v>243.880001026395</v>
      </c>
      <c r="AC37" s="3092">
        <v>237.720411323794</v>
      </c>
      <c r="AD37" s="3092">
        <v>165.565217664754</v>
      </c>
      <c r="AE37" s="3092">
        <v>211.762140434261</v>
      </c>
      <c r="AF37" s="3092">
        <v>214.401964592519</v>
      </c>
      <c r="AG37" s="3092">
        <v>239.920264789009</v>
      </c>
      <c r="AH37" s="3092">
        <v>181.404162614299</v>
      </c>
      <c r="AI37" s="3092">
        <v>249.599620035953</v>
      </c>
      <c r="AJ37" s="3092">
        <v>261.91879944115504</v>
      </c>
      <c r="AK37" s="3093">
        <v>-53.68390951368717</v>
      </c>
      <c r="AL37" s="2915"/>
    </row>
    <row r="38" ht="18" customHeight="1" x14ac:dyDescent="0.2">
      <c r="B38" s="2575" t="s">
        <v>1020</v>
      </c>
      <c r="C38" s="3092"/>
      <c r="D38" s="3092"/>
      <c r="E38" s="3092">
        <v>14.6666666666667</v>
      </c>
      <c r="F38" s="3092">
        <v>11.7333333333333</v>
      </c>
      <c r="G38" s="3092">
        <v>12.6133333333333</v>
      </c>
      <c r="H38" s="3092">
        <v>13.4933333333333</v>
      </c>
      <c r="I38" s="3092">
        <v>18.1866666666667</v>
      </c>
      <c r="J38" s="3092">
        <v>15.18</v>
      </c>
      <c r="K38" s="3092">
        <v>8.65333333333333</v>
      </c>
      <c r="L38" s="3092">
        <v>4.03333333333333</v>
      </c>
      <c r="M38" s="3092">
        <v>4.25333333333333</v>
      </c>
      <c r="N38" s="3092">
        <v>2.93333333333333</v>
      </c>
      <c r="O38" s="3092">
        <v>2.34666666666667</v>
      </c>
      <c r="P38" s="3092">
        <v>1.68666666666667</v>
      </c>
      <c r="Q38" s="3092">
        <v>0.733333333333333</v>
      </c>
      <c r="R38" s="3092">
        <v>0.806666666666667</v>
      </c>
      <c r="S38" s="3092">
        <v>0.586666666666667</v>
      </c>
      <c r="T38" s="3092">
        <v>0.44</v>
      </c>
      <c r="U38" s="3092">
        <v>0.953333333333333</v>
      </c>
      <c r="V38" s="3092">
        <v>0.806666666666667</v>
      </c>
      <c r="W38" s="3092">
        <v>0.22</v>
      </c>
      <c r="X38" s="3092">
        <v>1.83333333333333</v>
      </c>
      <c r="Y38" s="3092">
        <v>0.88</v>
      </c>
      <c r="Z38" s="3092">
        <v>0.586666666666667</v>
      </c>
      <c r="AA38" s="3092">
        <v>1.32</v>
      </c>
      <c r="AB38" s="3092">
        <v>0.66</v>
      </c>
      <c r="AC38" s="3092">
        <v>0.513333333333333</v>
      </c>
      <c r="AD38" s="3092">
        <v>1.39333333333333</v>
      </c>
      <c r="AE38" s="3092">
        <v>1.61333333333333</v>
      </c>
      <c r="AF38" s="3092">
        <v>1.54</v>
      </c>
      <c r="AG38" s="3092">
        <v>1.39333333333333</v>
      </c>
      <c r="AH38" s="3092">
        <v>0.718666666666667</v>
      </c>
      <c r="AI38" s="3092">
        <v>0.929866666666667</v>
      </c>
      <c r="AJ38" s="3092">
        <v>1.1858</v>
      </c>
      <c r="AK38" s="3093">
        <v>-91.91500000000002</v>
      </c>
      <c r="AL38" s="2915"/>
    </row>
    <row r="39" ht="18" customHeight="1" x14ac:dyDescent="0.2">
      <c r="B39" s="2575" t="s">
        <v>2127</v>
      </c>
      <c r="C39" s="3092"/>
      <c r="D39" s="3092"/>
      <c r="E39" s="3092">
        <v>33.2904</v>
      </c>
      <c r="F39" s="3092">
        <v>32.3752</v>
      </c>
      <c r="G39" s="3092">
        <v>29.0004</v>
      </c>
      <c r="H39" s="3092">
        <v>25.7209333333333</v>
      </c>
      <c r="I39" s="3092">
        <v>23.3566666666667</v>
      </c>
      <c r="J39" s="3092">
        <v>22.4605333333333</v>
      </c>
      <c r="K39" s="3092">
        <v>13.9568</v>
      </c>
      <c r="L39" s="3092">
        <v>8.3226</v>
      </c>
      <c r="M39" s="3092">
        <v>6.44453333333333</v>
      </c>
      <c r="N39" s="3092">
        <v>5.0622</v>
      </c>
      <c r="O39" s="3092">
        <v>4.6904</v>
      </c>
      <c r="P39" s="3092">
        <v>3.718</v>
      </c>
      <c r="Q39" s="3092">
        <v>2.19266666666667</v>
      </c>
      <c r="R39" s="3092">
        <v>1.35373333333333</v>
      </c>
      <c r="S39" s="3092">
        <v>1.27746666666667</v>
      </c>
      <c r="T39" s="3092">
        <v>1.44906666666667</v>
      </c>
      <c r="U39" s="3092">
        <v>1.16306666666667</v>
      </c>
      <c r="V39" s="3092">
        <v>1.07726666666667</v>
      </c>
      <c r="W39" s="3092">
        <v>1.82086666666667</v>
      </c>
      <c r="X39" s="3092">
        <v>3.09833333333333</v>
      </c>
      <c r="Y39" s="3092">
        <v>2.1736</v>
      </c>
      <c r="Z39" s="3092">
        <v>2.47866666666667</v>
      </c>
      <c r="AA39" s="3092">
        <v>1.9734</v>
      </c>
      <c r="AB39" s="3092">
        <v>1.66833333333333</v>
      </c>
      <c r="AC39" s="3092">
        <v>1.7446</v>
      </c>
      <c r="AD39" s="3092">
        <v>9.0948</v>
      </c>
      <c r="AE39" s="3092">
        <v>2.79326666666667</v>
      </c>
      <c r="AF39" s="3092">
        <v>2.75513333333333</v>
      </c>
      <c r="AG39" s="3092">
        <v>2.4882</v>
      </c>
      <c r="AH39" s="3092">
        <v>2.590016</v>
      </c>
      <c r="AI39" s="3092">
        <v>3.82668</v>
      </c>
      <c r="AJ39" s="3092">
        <v>3.45411733333333</v>
      </c>
      <c r="AK39" s="3093">
        <v>-89.62428407789234</v>
      </c>
      <c r="AL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2" t="s">
        <v>191</v>
      </c>
      <c r="AC40" s="3092" t="s">
        <v>191</v>
      </c>
      <c r="AD40" s="3092" t="s">
        <v>191</v>
      </c>
      <c r="AE40" s="3092" t="s">
        <v>191</v>
      </c>
      <c r="AF40" s="3092" t="s">
        <v>191</v>
      </c>
      <c r="AG40" s="3092" t="s">
        <v>191</v>
      </c>
      <c r="AH40" s="3092" t="s">
        <v>191</v>
      </c>
      <c r="AI40" s="3092" t="s">
        <v>191</v>
      </c>
      <c r="AJ40" s="3092" t="s">
        <v>191</v>
      </c>
      <c r="AK40" s="3093" t="s">
        <v>2415</v>
      </c>
      <c r="AL40" s="2915"/>
    </row>
    <row r="41" ht="18" customHeight="1" x14ac:dyDescent="0.2">
      <c r="B41" s="3120" t="s">
        <v>2555</v>
      </c>
      <c r="C41" s="3094"/>
      <c r="D41" s="3094"/>
      <c r="E41" s="3094">
        <v>6017.75149125992</v>
      </c>
      <c r="F41" s="3094">
        <v>5318.646403240533</v>
      </c>
      <c r="G41" s="3094">
        <v>6233.024121944676</v>
      </c>
      <c r="H41" s="3094">
        <v>4910.645697191246</v>
      </c>
      <c r="I41" s="3094">
        <v>4436.005283545293</v>
      </c>
      <c r="J41" s="3094">
        <v>4636.081046481785</v>
      </c>
      <c r="K41" s="3094">
        <v>3933.3243998230705</v>
      </c>
      <c r="L41" s="3094">
        <v>4418.381949187651</v>
      </c>
      <c r="M41" s="3094">
        <v>4342.156242619912</v>
      </c>
      <c r="N41" s="3094">
        <v>4662.330125947022</v>
      </c>
      <c r="O41" s="3094">
        <v>4517.580743614165</v>
      </c>
      <c r="P41" s="3094">
        <v>4011.5261042129523</v>
      </c>
      <c r="Q41" s="3094">
        <v>5084.602710531764</v>
      </c>
      <c r="R41" s="3094">
        <v>4846.8203355458945</v>
      </c>
      <c r="S41" s="3094">
        <v>4651.59340159439</v>
      </c>
      <c r="T41" s="3094">
        <v>4462.1667062473725</v>
      </c>
      <c r="U41" s="3094">
        <v>4891.323874764938</v>
      </c>
      <c r="V41" s="3094">
        <v>5045.538464646645</v>
      </c>
      <c r="W41" s="3094">
        <v>3534.5128118518373</v>
      </c>
      <c r="X41" s="3094">
        <v>2805.250310620075</v>
      </c>
      <c r="Y41" s="3094">
        <v>1798.0973477660943</v>
      </c>
      <c r="Z41" s="3094">
        <v>1074.544038136856</v>
      </c>
      <c r="AA41" s="3094">
        <v>445.3818674629123</v>
      </c>
      <c r="AB41" s="3094">
        <v>65.65362542220137</v>
      </c>
      <c r="AC41" s="3094">
        <v>373.772292132128</v>
      </c>
      <c r="AD41" s="3094">
        <v>-564.3622789531444</v>
      </c>
      <c r="AE41" s="3094">
        <v>339.35091757909356</v>
      </c>
      <c r="AF41" s="3094">
        <v>178.9821452326825</v>
      </c>
      <c r="AG41" s="3094">
        <v>1987.219040525336</v>
      </c>
      <c r="AH41" s="3094">
        <v>964.0578862449418</v>
      </c>
      <c r="AI41" s="3094">
        <v>711.1885306677073</v>
      </c>
      <c r="AJ41" s="3094">
        <v>-332.52559707648993</v>
      </c>
      <c r="AK41" s="3095">
        <v>-105.52574491584514</v>
      </c>
      <c r="AL41" s="2915"/>
    </row>
    <row r="42" ht="18" customHeight="1" x14ac:dyDescent="0.2">
      <c r="B42" s="2570" t="s">
        <v>1383</v>
      </c>
      <c r="C42" s="3089"/>
      <c r="D42" s="3089"/>
      <c r="E42" s="3089">
        <v>-1506.4436640177773</v>
      </c>
      <c r="F42" s="3089">
        <v>-1554.0467967502514</v>
      </c>
      <c r="G42" s="3089">
        <v>-1556.7694699714448</v>
      </c>
      <c r="H42" s="3089">
        <v>-1559.567757746173</v>
      </c>
      <c r="I42" s="3089">
        <v>-1562.4161621085364</v>
      </c>
      <c r="J42" s="3089">
        <v>-1564.2929880463641</v>
      </c>
      <c r="K42" s="3089">
        <v>-1563.120772244958</v>
      </c>
      <c r="L42" s="3089">
        <v>-1562.0510008556953</v>
      </c>
      <c r="M42" s="3089">
        <v>-1561.0836743886307</v>
      </c>
      <c r="N42" s="3089">
        <v>-1560.2187933314929</v>
      </c>
      <c r="O42" s="3089">
        <v>-1525.4398818149693</v>
      </c>
      <c r="P42" s="3089">
        <v>-1457.7783355597367</v>
      </c>
      <c r="Q42" s="3089">
        <v>-1389.2698993766473</v>
      </c>
      <c r="R42" s="3089">
        <v>-1319.888080803398</v>
      </c>
      <c r="S42" s="3089">
        <v>-1249.662561490031</v>
      </c>
      <c r="T42" s="3089">
        <v>-1178.515729756638</v>
      </c>
      <c r="U42" s="3089">
        <v>-1197.3146087419627</v>
      </c>
      <c r="V42" s="3089">
        <v>-1441.085226215346</v>
      </c>
      <c r="W42" s="3089">
        <v>-2227.8663673286756</v>
      </c>
      <c r="X42" s="3089">
        <v>-2309.274387812852</v>
      </c>
      <c r="Y42" s="3089">
        <v>-2539.157152246983</v>
      </c>
      <c r="Z42" s="3089">
        <v>-3529.0642943553903</v>
      </c>
      <c r="AA42" s="3089">
        <v>-3848.9297749408515</v>
      </c>
      <c r="AB42" s="3089">
        <v>-3748.5309615133947</v>
      </c>
      <c r="AC42" s="3089">
        <v>-4215.744119334788</v>
      </c>
      <c r="AD42" s="3089">
        <v>-4280.7650513607205</v>
      </c>
      <c r="AE42" s="3089">
        <v>-3342.479235393634</v>
      </c>
      <c r="AF42" s="3089">
        <v>-2865.904416129986</v>
      </c>
      <c r="AG42" s="3089">
        <v>-2393.6519582326555</v>
      </c>
      <c r="AH42" s="3089">
        <v>-2728.727507785393</v>
      </c>
      <c r="AI42" s="3089">
        <v>-2443.933139107776</v>
      </c>
      <c r="AJ42" s="3089">
        <v>-3263.103284739142</v>
      </c>
      <c r="AK42" s="3090">
        <v>116.60971217710498</v>
      </c>
      <c r="AL42" s="2915"/>
    </row>
    <row r="43" ht="18" customHeight="1" x14ac:dyDescent="0.2">
      <c r="B43" s="2570" t="s">
        <v>1386</v>
      </c>
      <c r="C43" s="3089"/>
      <c r="D43" s="3089"/>
      <c r="E43" s="3089">
        <v>6352.50546810336</v>
      </c>
      <c r="F43" s="3089">
        <v>5598.741414672106</v>
      </c>
      <c r="G43" s="3089">
        <v>6695.374491253367</v>
      </c>
      <c r="H43" s="3089">
        <v>5608.7099109123255</v>
      </c>
      <c r="I43" s="3089">
        <v>5032.616734110268</v>
      </c>
      <c r="J43" s="3089">
        <v>5207.439260225475</v>
      </c>
      <c r="K43" s="3089">
        <v>4524.876453984708</v>
      </c>
      <c r="L43" s="3089">
        <v>4895.634998966469</v>
      </c>
      <c r="M43" s="3089">
        <v>4726.762420377145</v>
      </c>
      <c r="N43" s="3089">
        <v>4944.94604606026</v>
      </c>
      <c r="O43" s="3089">
        <v>5003.750406543589</v>
      </c>
      <c r="P43" s="3089">
        <v>4312.7618766101705</v>
      </c>
      <c r="Q43" s="3089">
        <v>5270.331000082532</v>
      </c>
      <c r="R43" s="3089">
        <v>5015.2147246653885</v>
      </c>
      <c r="S43" s="3089">
        <v>4751.824647760971</v>
      </c>
      <c r="T43" s="3089">
        <v>4490.344089854756</v>
      </c>
      <c r="U43" s="3089">
        <v>4982.126031789082</v>
      </c>
      <c r="V43" s="3089">
        <v>5460.202000981591</v>
      </c>
      <c r="W43" s="3089">
        <v>4854.849085433112</v>
      </c>
      <c r="X43" s="3089">
        <v>4154.262931536881</v>
      </c>
      <c r="Y43" s="3089">
        <v>3394.1808952059005</v>
      </c>
      <c r="Z43" s="3089">
        <v>3735.5269476466865</v>
      </c>
      <c r="AA43" s="3089">
        <v>3389.191222092656</v>
      </c>
      <c r="AB43" s="3089">
        <v>2994.776832478393</v>
      </c>
      <c r="AC43" s="3089">
        <v>3567.5028737407088</v>
      </c>
      <c r="AD43" s="3089">
        <v>2653.438946514807</v>
      </c>
      <c r="AE43" s="3089">
        <v>2737.613178250624</v>
      </c>
      <c r="AF43" s="3089">
        <v>2250.178753072831</v>
      </c>
      <c r="AG43" s="3089">
        <v>3363.4723346005007</v>
      </c>
      <c r="AH43" s="3089">
        <v>2777.7353699833543</v>
      </c>
      <c r="AI43" s="3089">
        <v>2267.843623770983</v>
      </c>
      <c r="AJ43" s="3089">
        <v>1741.3085141299166</v>
      </c>
      <c r="AK43" s="3090">
        <v>-72.58863415587408</v>
      </c>
      <c r="AL43" s="2915"/>
    </row>
    <row r="44" ht="18" customHeight="1" x14ac:dyDescent="0.2">
      <c r="B44" s="2570" t="s">
        <v>2543</v>
      </c>
      <c r="C44" s="3089"/>
      <c r="D44" s="3089"/>
      <c r="E44" s="3089">
        <v>617.2579194353867</v>
      </c>
      <c r="F44" s="3089">
        <v>617.6832776591349</v>
      </c>
      <c r="G44" s="3089">
        <v>615.5084867740363</v>
      </c>
      <c r="H44" s="3089">
        <v>613.3336977391378</v>
      </c>
      <c r="I44" s="3089">
        <v>611.4120205545164</v>
      </c>
      <c r="J44" s="3089">
        <v>609.1214052201278</v>
      </c>
      <c r="K44" s="3089">
        <v>606.8350817322727</v>
      </c>
      <c r="L44" s="3089">
        <v>604.4801200987241</v>
      </c>
      <c r="M44" s="3089">
        <v>602.1637703150456</v>
      </c>
      <c r="N44" s="3089">
        <v>600.049052381567</v>
      </c>
      <c r="O44" s="3089">
        <v>598.6507662983216</v>
      </c>
      <c r="P44" s="3089">
        <v>596.3172213759314</v>
      </c>
      <c r="Q44" s="3089">
        <v>593.4930110433611</v>
      </c>
      <c r="R44" s="3089">
        <v>592.1802393394543</v>
      </c>
      <c r="S44" s="3089">
        <v>589.8741980134041</v>
      </c>
      <c r="T44" s="3089">
        <v>607.5981702169624</v>
      </c>
      <c r="U44" s="3089">
        <v>615.6343483768264</v>
      </c>
      <c r="V44" s="3089">
        <v>613.9617977732196</v>
      </c>
      <c r="W44" s="3089">
        <v>612.4288472118795</v>
      </c>
      <c r="X44" s="3089">
        <v>610.284723281836</v>
      </c>
      <c r="Y44" s="3089">
        <v>608.6160355049624</v>
      </c>
      <c r="Z44" s="3089">
        <v>607.3746602312891</v>
      </c>
      <c r="AA44" s="3089">
        <v>631.8974058667212</v>
      </c>
      <c r="AB44" s="3089">
        <v>608.5647467278877</v>
      </c>
      <c r="AC44" s="3089">
        <v>777.6231230144342</v>
      </c>
      <c r="AD44" s="3089">
        <v>805.5630228933733</v>
      </c>
      <c r="AE44" s="3089">
        <v>726.4107319428695</v>
      </c>
      <c r="AF44" s="3089">
        <v>718.6705846441452</v>
      </c>
      <c r="AG44" s="3089">
        <v>728.8666959550127</v>
      </c>
      <c r="AH44" s="3089">
        <v>755.6761167197918</v>
      </c>
      <c r="AI44" s="3089">
        <v>771.7947723446699</v>
      </c>
      <c r="AJ44" s="3089">
        <v>879.7312841048096</v>
      </c>
      <c r="AK44" s="3090">
        <v>42.52247827124039</v>
      </c>
      <c r="AL44" s="2915"/>
    </row>
    <row r="45" ht="18" customHeight="1" x14ac:dyDescent="0.2">
      <c r="B45" s="2570" t="s">
        <v>2174</v>
      </c>
      <c r="C45" s="3089"/>
      <c r="D45" s="3089"/>
      <c r="E45" s="3089">
        <v>109.6503145239433</v>
      </c>
      <c r="F45" s="3089">
        <v>100.05051786323688</v>
      </c>
      <c r="G45" s="3089">
        <v>99.58633309147754</v>
      </c>
      <c r="H45" s="3089">
        <v>85.63597161571698</v>
      </c>
      <c r="I45" s="3089">
        <v>81.45146223596097</v>
      </c>
      <c r="J45" s="3089">
        <v>76.80191228020126</v>
      </c>
      <c r="K45" s="3089">
        <v>92.84666795644344</v>
      </c>
      <c r="L45" s="3089">
        <v>116.56459313668998</v>
      </c>
      <c r="M45" s="3089">
        <v>94.7085418689287</v>
      </c>
      <c r="N45" s="3089">
        <v>75.41021376916767</v>
      </c>
      <c r="O45" s="3089">
        <v>74.01594784541192</v>
      </c>
      <c r="P45" s="3089">
        <v>83.31721965661588</v>
      </c>
      <c r="Q45" s="3089">
        <v>94.71117405982</v>
      </c>
      <c r="R45" s="3089">
        <v>89.5961880150263</v>
      </c>
      <c r="S45" s="3089">
        <v>96.80477723423004</v>
      </c>
      <c r="T45" s="3089">
        <v>92.35916539007289</v>
      </c>
      <c r="U45" s="3089">
        <v>95.50541249638802</v>
      </c>
      <c r="V45" s="3089">
        <v>73.66151128132235</v>
      </c>
      <c r="W45" s="3089">
        <v>51.15172827884371</v>
      </c>
      <c r="X45" s="3089">
        <v>66.5009695327332</v>
      </c>
      <c r="Y45" s="3089">
        <v>57.67589294042422</v>
      </c>
      <c r="Z45" s="3089">
        <v>63.99853827907092</v>
      </c>
      <c r="AA45" s="3089">
        <v>48.49568433925509</v>
      </c>
      <c r="AB45" s="3089">
        <v>42.625299325731426</v>
      </c>
      <c r="AC45" s="3089">
        <v>51.94206541367026</v>
      </c>
      <c r="AD45" s="3089">
        <v>42.41308779957319</v>
      </c>
      <c r="AE45" s="3089">
        <v>33.3821091828012</v>
      </c>
      <c r="AF45" s="3089">
        <v>25.36493355000231</v>
      </c>
      <c r="AG45" s="3089">
        <v>53.45827490132979</v>
      </c>
      <c r="AH45" s="3089">
        <v>35.6787734180775</v>
      </c>
      <c r="AI45" s="3089">
        <v>42.53458404353787</v>
      </c>
      <c r="AJ45" s="3089">
        <v>42.55753600697121</v>
      </c>
      <c r="AK45" s="3090">
        <v>-61.18794898880265</v>
      </c>
      <c r="AL45" s="2915"/>
    </row>
    <row r="46" ht="18" customHeight="1" x14ac:dyDescent="0.2">
      <c r="B46" s="2570" t="s">
        <v>1396</v>
      </c>
      <c r="C46" s="3089"/>
      <c r="D46" s="3089"/>
      <c r="E46" s="3089">
        <v>447.14752762500734</v>
      </c>
      <c r="F46" s="3089">
        <v>433.12253009610646</v>
      </c>
      <c r="G46" s="3089">
        <v>430.6218219115412</v>
      </c>
      <c r="H46" s="3089">
        <v>428.1211137229388</v>
      </c>
      <c r="I46" s="3089">
        <v>425.62040553838443</v>
      </c>
      <c r="J46" s="3089">
        <v>423.1196973501451</v>
      </c>
      <c r="K46" s="3089">
        <v>406.64911262920447</v>
      </c>
      <c r="L46" s="3089">
        <v>390.1785279049638</v>
      </c>
      <c r="M46" s="3089">
        <v>373.70794318402324</v>
      </c>
      <c r="N46" s="3089">
        <v>357.23735845981923</v>
      </c>
      <c r="O46" s="3089">
        <v>340.76677373521204</v>
      </c>
      <c r="P46" s="3089">
        <v>324.23388682597135</v>
      </c>
      <c r="Q46" s="3089">
        <v>307.70099991269734</v>
      </c>
      <c r="R46" s="3089">
        <v>291.16811299942344</v>
      </c>
      <c r="S46" s="3089">
        <v>274.6352260898162</v>
      </c>
      <c r="T46" s="3089">
        <v>336.95506545491935</v>
      </c>
      <c r="U46" s="3089">
        <v>315.3958601860051</v>
      </c>
      <c r="V46" s="3089">
        <v>311.78365481575787</v>
      </c>
      <c r="W46" s="3089">
        <v>309.56161110887757</v>
      </c>
      <c r="X46" s="3089">
        <v>305.5056152278771</v>
      </c>
      <c r="Y46" s="3089">
        <v>301.83310329989</v>
      </c>
      <c r="Z46" s="3089">
        <v>300.1031974926697</v>
      </c>
      <c r="AA46" s="3089">
        <v>298.97885781912134</v>
      </c>
      <c r="AB46" s="3089">
        <v>261.87412426176405</v>
      </c>
      <c r="AC46" s="3089">
        <v>338.9788430687223</v>
      </c>
      <c r="AD46" s="3089">
        <v>386.5499649107527</v>
      </c>
      <c r="AE46" s="3089">
        <v>358.42839123946294</v>
      </c>
      <c r="AF46" s="3089">
        <v>212.89952930235012</v>
      </c>
      <c r="AG46" s="3089">
        <v>281.267135564905</v>
      </c>
      <c r="AH46" s="3089">
        <v>208.2541226895928</v>
      </c>
      <c r="AI46" s="3089">
        <v>190.5264248193194</v>
      </c>
      <c r="AJ46" s="3089">
        <v>282.2297497955458</v>
      </c>
      <c r="AK46" s="3090">
        <v>-36.882184880996824</v>
      </c>
      <c r="AL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89" t="s">
        <v>310</v>
      </c>
      <c r="V47" s="3089" t="s">
        <v>310</v>
      </c>
      <c r="W47" s="3089" t="s">
        <v>310</v>
      </c>
      <c r="X47" s="3089" t="s">
        <v>310</v>
      </c>
      <c r="Y47" s="3089" t="s">
        <v>310</v>
      </c>
      <c r="Z47" s="3089" t="s">
        <v>310</v>
      </c>
      <c r="AA47" s="3089" t="s">
        <v>310</v>
      </c>
      <c r="AB47" s="3089" t="s">
        <v>310</v>
      </c>
      <c r="AC47" s="3089" t="s">
        <v>310</v>
      </c>
      <c r="AD47" s="3089" t="s">
        <v>310</v>
      </c>
      <c r="AE47" s="3089" t="s">
        <v>310</v>
      </c>
      <c r="AF47" s="3089" t="s">
        <v>310</v>
      </c>
      <c r="AG47" s="3089" t="s">
        <v>310</v>
      </c>
      <c r="AH47" s="3089" t="s">
        <v>310</v>
      </c>
      <c r="AI47" s="3089" t="s">
        <v>310</v>
      </c>
      <c r="AJ47" s="3089" t="s">
        <v>310</v>
      </c>
      <c r="AK47" s="3090" t="s">
        <v>2415</v>
      </c>
      <c r="AL47" s="2915"/>
    </row>
    <row r="48" ht="18" customHeight="1" x14ac:dyDescent="0.2">
      <c r="B48" s="2570" t="s">
        <v>2177</v>
      </c>
      <c r="C48" s="3092"/>
      <c r="D48" s="3092"/>
      <c r="E48" s="3092">
        <v>-2.366074410000003</v>
      </c>
      <c r="F48" s="3092">
        <v>123.0954597002</v>
      </c>
      <c r="G48" s="3092">
        <v>-51.2975411143</v>
      </c>
      <c r="H48" s="3092">
        <v>-265.5872390527</v>
      </c>
      <c r="I48" s="3092">
        <v>-152.6791767853</v>
      </c>
      <c r="J48" s="3092">
        <v>-116.10824054780001</v>
      </c>
      <c r="K48" s="3092">
        <v>-134.76214423460002</v>
      </c>
      <c r="L48" s="3092">
        <v>-26.4252900635</v>
      </c>
      <c r="M48" s="3092">
        <v>105.89724126339999</v>
      </c>
      <c r="N48" s="3092">
        <v>244.90624860769998</v>
      </c>
      <c r="O48" s="3092">
        <v>25.836731006600004</v>
      </c>
      <c r="P48" s="3092">
        <v>152.674235304</v>
      </c>
      <c r="Q48" s="3092">
        <v>207.63642481</v>
      </c>
      <c r="R48" s="3092">
        <v>178.54915133</v>
      </c>
      <c r="S48" s="3092">
        <v>188.117113986</v>
      </c>
      <c r="T48" s="3092">
        <v>113.4259450873</v>
      </c>
      <c r="U48" s="3092">
        <v>79.97683065860001</v>
      </c>
      <c r="V48" s="3092">
        <v>27.01472601009999</v>
      </c>
      <c r="W48" s="3092">
        <v>-65.61209285219999</v>
      </c>
      <c r="X48" s="3092">
        <v>-22.0295411464</v>
      </c>
      <c r="Y48" s="3092">
        <v>-25.051426938099997</v>
      </c>
      <c r="Z48" s="3092">
        <v>-103.39501115747001</v>
      </c>
      <c r="AA48" s="3092">
        <v>-74.25152771398999</v>
      </c>
      <c r="AB48" s="3092">
        <v>-93.65641585818</v>
      </c>
      <c r="AC48" s="3092">
        <v>-146.53049377061998</v>
      </c>
      <c r="AD48" s="3092">
        <v>-171.56224971093002</v>
      </c>
      <c r="AE48" s="3092">
        <v>-174.00425764303</v>
      </c>
      <c r="AF48" s="3092">
        <v>-162.22723920666</v>
      </c>
      <c r="AG48" s="3092">
        <v>-46.19344226375699</v>
      </c>
      <c r="AH48" s="3092">
        <v>-84.558988780482</v>
      </c>
      <c r="AI48" s="3092">
        <v>-117.57773520302699</v>
      </c>
      <c r="AJ48" s="3092">
        <v>-15.249396374590997</v>
      </c>
      <c r="AK48" s="3093">
        <v>544.5019780502582</v>
      </c>
      <c r="AL48" s="2915"/>
    </row>
    <row r="49" ht="18" customHeight="1" x14ac:dyDescent="0.25">
      <c r="B49" s="2578" t="s">
        <v>2544</v>
      </c>
      <c r="C49" s="3096"/>
      <c r="D49" s="3096"/>
      <c r="E49" s="3096">
        <v>0</v>
      </c>
      <c r="F49" s="3096">
        <v>0</v>
      </c>
      <c r="G49" s="3096">
        <v>0</v>
      </c>
      <c r="H49" s="3096">
        <v>0</v>
      </c>
      <c r="I49" s="3096">
        <v>0</v>
      </c>
      <c r="J49" s="3096">
        <v>0</v>
      </c>
      <c r="K49" s="3096">
        <v>0</v>
      </c>
      <c r="L49" s="3096">
        <v>0</v>
      </c>
      <c r="M49" s="3096">
        <v>0</v>
      </c>
      <c r="N49" s="3096">
        <v>0</v>
      </c>
      <c r="O49" s="3096">
        <v>0</v>
      </c>
      <c r="P49" s="3096">
        <v>0</v>
      </c>
      <c r="Q49" s="3096">
        <v>0</v>
      </c>
      <c r="R49" s="3096">
        <v>0</v>
      </c>
      <c r="S49" s="3096">
        <v>0</v>
      </c>
      <c r="T49" s="3096">
        <v>0</v>
      </c>
      <c r="U49" s="3096">
        <v>0</v>
      </c>
      <c r="V49" s="3096">
        <v>0</v>
      </c>
      <c r="W49" s="3096">
        <v>0</v>
      </c>
      <c r="X49" s="3096">
        <v>0</v>
      </c>
      <c r="Y49" s="3096">
        <v>0</v>
      </c>
      <c r="Z49" s="3096">
        <v>0</v>
      </c>
      <c r="AA49" s="3096">
        <v>0</v>
      </c>
      <c r="AB49" s="3096">
        <v>0</v>
      </c>
      <c r="AC49" s="3096">
        <v>0</v>
      </c>
      <c r="AD49" s="3096">
        <v>0</v>
      </c>
      <c r="AE49" s="3096">
        <v>0</v>
      </c>
      <c r="AF49" s="3096">
        <v>0</v>
      </c>
      <c r="AG49" s="3096">
        <v>0</v>
      </c>
      <c r="AH49" s="3096">
        <v>0</v>
      </c>
      <c r="AI49" s="3096">
        <v>0</v>
      </c>
      <c r="AJ49" s="3096">
        <v>0</v>
      </c>
      <c r="AK49" s="3097" t="s">
        <v>2415</v>
      </c>
      <c r="AL49" s="2915"/>
    </row>
    <row r="50" ht="18" customHeight="1" x14ac:dyDescent="0.2">
      <c r="B50" s="3098" t="s">
        <v>2138</v>
      </c>
      <c r="C50" s="3087"/>
      <c r="D50" s="3087"/>
      <c r="E50" s="3087">
        <v>19.0120233341</v>
      </c>
      <c r="F50" s="3087">
        <v>19.588198258000002</v>
      </c>
      <c r="G50" s="3087">
        <v>21.0878521001</v>
      </c>
      <c r="H50" s="3087">
        <v>18.849214974800002</v>
      </c>
      <c r="I50" s="3087">
        <v>19.0012209421</v>
      </c>
      <c r="J50" s="3087">
        <v>21.6534681278</v>
      </c>
      <c r="K50" s="3087">
        <v>22.0685117571</v>
      </c>
      <c r="L50" s="3087">
        <v>20.7480485429</v>
      </c>
      <c r="M50" s="3087">
        <v>19.2896882036</v>
      </c>
      <c r="N50" s="3087">
        <v>20.401888622</v>
      </c>
      <c r="O50" s="3087">
        <v>19.8474057281</v>
      </c>
      <c r="P50" s="3087">
        <v>19.6155762937</v>
      </c>
      <c r="Q50" s="3087">
        <v>19.085185934000002</v>
      </c>
      <c r="R50" s="3087">
        <v>20.9672614806</v>
      </c>
      <c r="S50" s="3087">
        <v>18.4729525798</v>
      </c>
      <c r="T50" s="3087">
        <v>19.0887155085</v>
      </c>
      <c r="U50" s="3087">
        <v>19.5184595592</v>
      </c>
      <c r="V50" s="3087">
        <v>17.4946519742</v>
      </c>
      <c r="W50" s="3087">
        <v>20.484837052400003</v>
      </c>
      <c r="X50" s="3087">
        <v>20.3359568385</v>
      </c>
      <c r="Y50" s="3087">
        <v>18.7739166202</v>
      </c>
      <c r="Z50" s="3087">
        <v>17.6890700316</v>
      </c>
      <c r="AA50" s="3087">
        <v>17.3364685915</v>
      </c>
      <c r="AB50" s="3087">
        <v>18.8968489244</v>
      </c>
      <c r="AC50" s="3087">
        <v>19.1094339557</v>
      </c>
      <c r="AD50" s="3087">
        <v>18.0773256565</v>
      </c>
      <c r="AE50" s="3087">
        <v>18.3628372766</v>
      </c>
      <c r="AF50" s="3087">
        <v>16.9555233713</v>
      </c>
      <c r="AG50" s="3087">
        <v>21.330164149799998</v>
      </c>
      <c r="AH50" s="3087">
        <v>18.0601532498</v>
      </c>
      <c r="AI50" s="3087">
        <v>18.1723900038</v>
      </c>
      <c r="AJ50" s="3087">
        <v>17.0382904527</v>
      </c>
      <c r="AK50" s="3088">
        <v>-10.381498311439104</v>
      </c>
      <c r="AL50" s="2915"/>
    </row>
    <row r="51" ht="18" customHeight="1" x14ac:dyDescent="0.2">
      <c r="B51" s="2570" t="s">
        <v>2545</v>
      </c>
      <c r="C51" s="952"/>
      <c r="D51" s="952"/>
      <c r="E51" s="952"/>
      <c r="F51" s="952"/>
      <c r="G51" s="952"/>
      <c r="H51" s="952"/>
      <c r="I51" s="952"/>
      <c r="J51" s="952"/>
      <c r="K51" s="952"/>
      <c r="L51" s="952"/>
      <c r="M51" s="952"/>
      <c r="N51" s="952"/>
      <c r="O51" s="952"/>
      <c r="P51" s="952"/>
      <c r="Q51" s="952"/>
      <c r="R51" s="952"/>
      <c r="S51" s="952"/>
      <c r="T51" s="952"/>
      <c r="U51" s="952"/>
      <c r="V51" s="952"/>
      <c r="W51" s="952"/>
      <c r="X51" s="952"/>
      <c r="Y51" s="952"/>
      <c r="Z51" s="952"/>
      <c r="AA51" s="952"/>
      <c r="AB51" s="952"/>
      <c r="AC51" s="952"/>
      <c r="AD51" s="952"/>
      <c r="AE51" s="952"/>
      <c r="AF51" s="952"/>
      <c r="AG51" s="952"/>
      <c r="AH51" s="952"/>
      <c r="AI51" s="952"/>
      <c r="AJ51" s="952"/>
      <c r="AK51" s="202"/>
      <c r="AL51" s="2915"/>
    </row>
    <row r="52" ht="18" customHeight="1" x14ac:dyDescent="0.2">
      <c r="B52" s="2570" t="s">
        <v>2180</v>
      </c>
      <c r="C52" s="952"/>
      <c r="D52" s="952"/>
      <c r="E52" s="952"/>
      <c r="F52" s="952"/>
      <c r="G52" s="952"/>
      <c r="H52" s="952"/>
      <c r="I52" s="952"/>
      <c r="J52" s="952"/>
      <c r="K52" s="952"/>
      <c r="L52" s="952"/>
      <c r="M52" s="952"/>
      <c r="N52" s="952"/>
      <c r="O52" s="952"/>
      <c r="P52" s="952"/>
      <c r="Q52" s="952"/>
      <c r="R52" s="952"/>
      <c r="S52" s="952"/>
      <c r="T52" s="952"/>
      <c r="U52" s="952"/>
      <c r="V52" s="952"/>
      <c r="W52" s="952"/>
      <c r="X52" s="952"/>
      <c r="Y52" s="952"/>
      <c r="Z52" s="952"/>
      <c r="AA52" s="952"/>
      <c r="AB52" s="952"/>
      <c r="AC52" s="952"/>
      <c r="AD52" s="952"/>
      <c r="AE52" s="952"/>
      <c r="AF52" s="952"/>
      <c r="AG52" s="952"/>
      <c r="AH52" s="952"/>
      <c r="AI52" s="952"/>
      <c r="AJ52" s="952"/>
      <c r="AK52" s="202"/>
      <c r="AL52" s="2915"/>
    </row>
    <row r="53" ht="18" customHeight="1" x14ac:dyDescent="0.2">
      <c r="B53" s="2570" t="s">
        <v>2181</v>
      </c>
      <c r="C53" s="3089"/>
      <c r="D53" s="3089"/>
      <c r="E53" s="3089">
        <v>2.5506033341</v>
      </c>
      <c r="F53" s="3089">
        <v>2.573198258</v>
      </c>
      <c r="G53" s="3089">
        <v>2.5877521001</v>
      </c>
      <c r="H53" s="3089">
        <v>2.6104149748</v>
      </c>
      <c r="I53" s="3089">
        <v>2.6581609421000003</v>
      </c>
      <c r="J53" s="3089">
        <v>2.7366281278</v>
      </c>
      <c r="K53" s="3089">
        <v>2.9314517571</v>
      </c>
      <c r="L53" s="3089">
        <v>3.0872085429</v>
      </c>
      <c r="M53" s="3089">
        <v>3.5146082036</v>
      </c>
      <c r="N53" s="3089">
        <v>3.426668622</v>
      </c>
      <c r="O53" s="3089">
        <v>3.2127457281</v>
      </c>
      <c r="P53" s="3089">
        <v>3.2821162936999997</v>
      </c>
      <c r="Q53" s="3089">
        <v>3.2387259339999996</v>
      </c>
      <c r="R53" s="3089">
        <v>3.1439014806000003</v>
      </c>
      <c r="S53" s="3089">
        <v>3.0686125798</v>
      </c>
      <c r="T53" s="3089">
        <v>3.0886155085</v>
      </c>
      <c r="U53" s="3089">
        <v>3.1016195592</v>
      </c>
      <c r="V53" s="3089">
        <v>3.0957319742</v>
      </c>
      <c r="W53" s="3089">
        <v>3.0834930523999997</v>
      </c>
      <c r="X53" s="3089">
        <v>3.0977068384999997</v>
      </c>
      <c r="Y53" s="3089">
        <v>3.1201026202</v>
      </c>
      <c r="Z53" s="3089">
        <v>3.1501820316</v>
      </c>
      <c r="AA53" s="3089">
        <v>3.2449125915</v>
      </c>
      <c r="AB53" s="3089">
        <v>3.3423509244</v>
      </c>
      <c r="AC53" s="3089">
        <v>3.3547179557</v>
      </c>
      <c r="AD53" s="3089">
        <v>3.3522916565</v>
      </c>
      <c r="AE53" s="3089">
        <v>3.3607012766</v>
      </c>
      <c r="AF53" s="3089">
        <v>3.3847653713000003</v>
      </c>
      <c r="AG53" s="3089">
        <v>3.4085241498</v>
      </c>
      <c r="AH53" s="3089">
        <v>3.4274232498</v>
      </c>
      <c r="AI53" s="3089">
        <v>3.4498640038</v>
      </c>
      <c r="AJ53" s="3089">
        <v>3.4740024526999997</v>
      </c>
      <c r="AK53" s="3090">
        <v>36.20316441426704</v>
      </c>
      <c r="AL53" s="2915"/>
    </row>
    <row r="54" ht="18" customHeight="1" x14ac:dyDescent="0.2">
      <c r="B54" s="2570" t="s">
        <v>2142</v>
      </c>
      <c r="C54" s="952"/>
      <c r="D54" s="952"/>
      <c r="E54" s="952"/>
      <c r="F54" s="952"/>
      <c r="G54" s="952"/>
      <c r="H54" s="952"/>
      <c r="I54" s="952"/>
      <c r="J54" s="952"/>
      <c r="K54" s="952"/>
      <c r="L54" s="952"/>
      <c r="M54" s="952"/>
      <c r="N54" s="952"/>
      <c r="O54" s="952"/>
      <c r="P54" s="952"/>
      <c r="Q54" s="952"/>
      <c r="R54" s="952"/>
      <c r="S54" s="952"/>
      <c r="T54" s="952"/>
      <c r="U54" s="952"/>
      <c r="V54" s="952"/>
      <c r="W54" s="952"/>
      <c r="X54" s="952"/>
      <c r="Y54" s="952"/>
      <c r="Z54" s="952"/>
      <c r="AA54" s="952"/>
      <c r="AB54" s="952"/>
      <c r="AC54" s="952"/>
      <c r="AD54" s="952"/>
      <c r="AE54" s="952"/>
      <c r="AF54" s="952"/>
      <c r="AG54" s="952"/>
      <c r="AH54" s="952"/>
      <c r="AI54" s="952"/>
      <c r="AJ54" s="952"/>
      <c r="AK54" s="202"/>
      <c r="AL54" s="2915"/>
    </row>
    <row r="55" ht="18" customHeight="1" x14ac:dyDescent="0.25">
      <c r="B55" s="2575" t="s">
        <v>2546</v>
      </c>
      <c r="C55" s="3092"/>
      <c r="D55" s="3092"/>
      <c r="E55" s="3092">
        <v>16.46142</v>
      </c>
      <c r="F55" s="3092">
        <v>17.015</v>
      </c>
      <c r="G55" s="3092">
        <v>18.5001</v>
      </c>
      <c r="H55" s="3092">
        <v>16.2388</v>
      </c>
      <c r="I55" s="3092">
        <v>16.34306</v>
      </c>
      <c r="J55" s="3092">
        <v>18.91684</v>
      </c>
      <c r="K55" s="3092">
        <v>19.13706</v>
      </c>
      <c r="L55" s="3092">
        <v>17.66084</v>
      </c>
      <c r="M55" s="3092">
        <v>15.77508</v>
      </c>
      <c r="N55" s="3092">
        <v>16.97522</v>
      </c>
      <c r="O55" s="3092">
        <v>16.63466</v>
      </c>
      <c r="P55" s="3092">
        <v>16.33346</v>
      </c>
      <c r="Q55" s="3092">
        <v>15.84646</v>
      </c>
      <c r="R55" s="3092">
        <v>17.82336</v>
      </c>
      <c r="S55" s="3092">
        <v>15.40434</v>
      </c>
      <c r="T55" s="3092">
        <v>16.0001</v>
      </c>
      <c r="U55" s="3092">
        <v>16.41684</v>
      </c>
      <c r="V55" s="3092">
        <v>14.39892</v>
      </c>
      <c r="W55" s="3092">
        <v>17.401344</v>
      </c>
      <c r="X55" s="3092">
        <v>17.23825</v>
      </c>
      <c r="Y55" s="3092">
        <v>15.653814</v>
      </c>
      <c r="Z55" s="3092">
        <v>14.538888</v>
      </c>
      <c r="AA55" s="3092">
        <v>14.091556</v>
      </c>
      <c r="AB55" s="3092">
        <v>15.554498</v>
      </c>
      <c r="AC55" s="3092">
        <v>15.754716</v>
      </c>
      <c r="AD55" s="3092">
        <v>14.725034</v>
      </c>
      <c r="AE55" s="3092">
        <v>15.002136</v>
      </c>
      <c r="AF55" s="3092">
        <v>13.570758</v>
      </c>
      <c r="AG55" s="3092">
        <v>17.92164</v>
      </c>
      <c r="AH55" s="3092">
        <v>14.63273</v>
      </c>
      <c r="AI55" s="3092">
        <v>14.722526</v>
      </c>
      <c r="AJ55" s="3092">
        <v>13.564288</v>
      </c>
      <c r="AK55" s="3093">
        <v>-17.59952665079927</v>
      </c>
      <c r="AL55" s="2915"/>
    </row>
    <row r="56" ht="18" customHeight="1" x14ac:dyDescent="0.25">
      <c r="B56" s="3099" t="s">
        <v>2556</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0" t="s">
        <v>310</v>
      </c>
      <c r="AB56" s="3100" t="s">
        <v>310</v>
      </c>
      <c r="AC56" s="3100" t="s">
        <v>310</v>
      </c>
      <c r="AD56" s="3100" t="s">
        <v>310</v>
      </c>
      <c r="AE56" s="3100" t="s">
        <v>310</v>
      </c>
      <c r="AF56" s="3100" t="s">
        <v>310</v>
      </c>
      <c r="AG56" s="3100" t="s">
        <v>310</v>
      </c>
      <c r="AH56" s="3100" t="s">
        <v>310</v>
      </c>
      <c r="AI56" s="3100" t="s">
        <v>310</v>
      </c>
      <c r="AJ56" s="3100" t="s">
        <v>310</v>
      </c>
      <c r="AK56" s="3101" t="s">
        <v>2415</v>
      </c>
      <c r="AL56" s="2915"/>
    </row>
    <row r="57" ht="18" customHeight="1" x14ac:dyDescent="0.25">
      <c r="B57" s="3102"/>
      <c r="C57" s="3103"/>
      <c r="D57" s="3103"/>
      <c r="E57" s="3103"/>
      <c r="F57" s="3103"/>
      <c r="G57" s="3103"/>
      <c r="H57" s="3103"/>
      <c r="I57" s="3103"/>
      <c r="J57" s="3103"/>
      <c r="K57" s="3103"/>
      <c r="L57" s="3103"/>
      <c r="M57" s="3103"/>
      <c r="N57" s="3103"/>
      <c r="O57" s="3103"/>
      <c r="P57" s="3103"/>
      <c r="Q57" s="3103"/>
      <c r="R57" s="3103"/>
      <c r="S57" s="3103"/>
      <c r="T57" s="3103"/>
      <c r="U57" s="3103"/>
      <c r="V57" s="3103"/>
      <c r="W57" s="3103"/>
      <c r="X57" s="3103"/>
      <c r="Y57" s="3103"/>
      <c r="Z57" s="3103"/>
      <c r="AA57" s="3103"/>
      <c r="AB57" s="3103"/>
      <c r="AC57" s="3103"/>
      <c r="AD57" s="3103"/>
      <c r="AE57" s="3103"/>
      <c r="AF57" s="3103"/>
      <c r="AG57" s="3103"/>
      <c r="AH57" s="3103"/>
      <c r="AI57" s="3103"/>
      <c r="AJ57" s="3103"/>
      <c r="AK57" s="3103"/>
      <c r="AL57" s="135"/>
    </row>
    <row r="58" ht="18" customHeight="1" x14ac:dyDescent="0.2">
      <c r="B58" s="2659" t="s">
        <v>2547</v>
      </c>
      <c r="C58" s="981"/>
      <c r="D58" s="981"/>
      <c r="E58" s="981"/>
      <c r="F58" s="981"/>
      <c r="G58" s="981"/>
      <c r="H58" s="981"/>
      <c r="I58" s="981"/>
      <c r="J58" s="981"/>
      <c r="K58" s="981"/>
      <c r="L58" s="981"/>
      <c r="M58" s="981"/>
      <c r="N58" s="981"/>
      <c r="O58" s="981"/>
      <c r="P58" s="981"/>
      <c r="Q58" s="981"/>
      <c r="R58" s="981"/>
      <c r="S58" s="981"/>
      <c r="T58" s="981"/>
      <c r="U58" s="981"/>
      <c r="V58" s="981"/>
      <c r="W58" s="981"/>
      <c r="X58" s="981"/>
      <c r="Y58" s="981"/>
      <c r="Z58" s="981"/>
      <c r="AA58" s="981"/>
      <c r="AB58" s="981"/>
      <c r="AC58" s="981"/>
      <c r="AD58" s="981"/>
      <c r="AE58" s="981"/>
      <c r="AF58" s="981"/>
      <c r="AG58" s="981"/>
      <c r="AH58" s="981"/>
      <c r="AI58" s="981"/>
      <c r="AJ58" s="981"/>
      <c r="AK58" s="3121"/>
      <c r="AL58" s="2915"/>
    </row>
    <row r="59" ht="18" customHeight="1" x14ac:dyDescent="0.2">
      <c r="B59" s="2614" t="s">
        <v>122</v>
      </c>
      <c r="C59" s="3089"/>
      <c r="D59" s="3089"/>
      <c r="E59" s="3089">
        <v>4783.3723985534825</v>
      </c>
      <c r="F59" s="3089">
        <v>4317.125542460681</v>
      </c>
      <c r="G59" s="3089">
        <v>4605.983447083096</v>
      </c>
      <c r="H59" s="3089">
        <v>6033.476708047257</v>
      </c>
      <c r="I59" s="3089">
        <v>6723.593828606028</v>
      </c>
      <c r="J59" s="3089">
        <v>6988.369688876945</v>
      </c>
      <c r="K59" s="3089">
        <v>6847.3399534311575</v>
      </c>
      <c r="L59" s="3089">
        <v>6485.732469915376</v>
      </c>
      <c r="M59" s="3089">
        <v>6621.306040061549</v>
      </c>
      <c r="N59" s="3089">
        <v>6470.706865454606</v>
      </c>
      <c r="O59" s="3089">
        <v>6511.304141025757</v>
      </c>
      <c r="P59" s="3089">
        <v>5817.96415505402</v>
      </c>
      <c r="Q59" s="3089">
        <v>4830.96162107959</v>
      </c>
      <c r="R59" s="3089">
        <v>5062.745501920779</v>
      </c>
      <c r="S59" s="3089">
        <v>4865.474885140031</v>
      </c>
      <c r="T59" s="3089">
        <v>5027.790753446345</v>
      </c>
      <c r="U59" s="3089">
        <v>5784.539498750636</v>
      </c>
      <c r="V59" s="3089">
        <v>6019.423929527396</v>
      </c>
      <c r="W59" s="3089">
        <v>5555.598258520406</v>
      </c>
      <c r="X59" s="3089">
        <v>3931.134833411861</v>
      </c>
      <c r="Y59" s="3089">
        <v>4665.833301331126</v>
      </c>
      <c r="Z59" s="3089">
        <v>4802.087671257195</v>
      </c>
      <c r="AA59" s="3089">
        <v>4182.5909225246105</v>
      </c>
      <c r="AB59" s="3089">
        <v>4464.779952827796</v>
      </c>
      <c r="AC59" s="3089">
        <v>5035.088116332746</v>
      </c>
      <c r="AD59" s="3089">
        <v>4978.669664779724</v>
      </c>
      <c r="AE59" s="3089">
        <v>4920.3073705525685</v>
      </c>
      <c r="AF59" s="3089">
        <v>4558.160105939331</v>
      </c>
      <c r="AG59" s="3089">
        <v>4928.043692558517</v>
      </c>
      <c r="AH59" s="3089">
        <v>5456.18300454637</v>
      </c>
      <c r="AI59" s="3089">
        <v>2728.909946905148</v>
      </c>
      <c r="AJ59" s="3089">
        <v>2774.980423177042</v>
      </c>
      <c r="AK59" s="3090">
        <v>-41.98694577875201</v>
      </c>
      <c r="AL59" s="2915"/>
    </row>
    <row r="60" ht="18" customHeight="1" x14ac:dyDescent="0.2">
      <c r="B60" s="2532" t="s">
        <v>123</v>
      </c>
      <c r="C60" s="3089"/>
      <c r="D60" s="3089"/>
      <c r="E60" s="3089">
        <v>1764.0529970680227</v>
      </c>
      <c r="F60" s="3089">
        <v>1628.2480581634613</v>
      </c>
      <c r="G60" s="3089">
        <v>1688.117938590255</v>
      </c>
      <c r="H60" s="3089">
        <v>1656.8302311991563</v>
      </c>
      <c r="I60" s="3089">
        <v>1815.5219671186976</v>
      </c>
      <c r="J60" s="3089">
        <v>1860.7040155763852</v>
      </c>
      <c r="K60" s="3089">
        <v>1955.3690840446272</v>
      </c>
      <c r="L60" s="3089">
        <v>1998.4729305592466</v>
      </c>
      <c r="M60" s="3089">
        <v>2149.4442935250195</v>
      </c>
      <c r="N60" s="3089">
        <v>2276.762762515686</v>
      </c>
      <c r="O60" s="3089">
        <v>2335.2244952277574</v>
      </c>
      <c r="P60" s="3089">
        <v>2366.43272409995</v>
      </c>
      <c r="Q60" s="3089">
        <v>2045.60679287274</v>
      </c>
      <c r="R60" s="3089">
        <v>2127.02429504796</v>
      </c>
      <c r="S60" s="3089">
        <v>2444.7886996819498</v>
      </c>
      <c r="T60" s="3089">
        <v>2563.7280027735583</v>
      </c>
      <c r="U60" s="3089">
        <v>2574.7463212399502</v>
      </c>
      <c r="V60" s="3089">
        <v>2641.30911046313</v>
      </c>
      <c r="W60" s="3089">
        <v>2644.91986810515</v>
      </c>
      <c r="X60" s="3089">
        <v>2308.7502726377147</v>
      </c>
      <c r="Y60" s="3089">
        <v>2405.8375880610397</v>
      </c>
      <c r="Z60" s="3089">
        <v>2480.99214167333</v>
      </c>
      <c r="AA60" s="3089">
        <v>2504.66554969351</v>
      </c>
      <c r="AB60" s="3089">
        <v>2484.26492889257</v>
      </c>
      <c r="AC60" s="3089">
        <v>2687.6024337162403</v>
      </c>
      <c r="AD60" s="3089">
        <v>2634.0700009064503</v>
      </c>
      <c r="AE60" s="3089">
        <v>2831.1125655360997</v>
      </c>
      <c r="AF60" s="3089">
        <v>2915.20452108708</v>
      </c>
      <c r="AG60" s="3089">
        <v>3061.48152119257</v>
      </c>
      <c r="AH60" s="3089">
        <v>3125.4807869081</v>
      </c>
      <c r="AI60" s="3089">
        <v>984.781334174594</v>
      </c>
      <c r="AJ60" s="3089">
        <v>1273.20107940351</v>
      </c>
      <c r="AK60" s="3090">
        <v>-27.82523645720068</v>
      </c>
      <c r="AL60" s="2915"/>
    </row>
    <row r="61" ht="18" customHeight="1" x14ac:dyDescent="0.2">
      <c r="B61" s="2532" t="s">
        <v>2146</v>
      </c>
      <c r="C61" s="3089"/>
      <c r="D61" s="3089"/>
      <c r="E61" s="3089">
        <v>3019.31940148546</v>
      </c>
      <c r="F61" s="3089">
        <v>2688.8774842972193</v>
      </c>
      <c r="G61" s="3089">
        <v>2917.86550849284</v>
      </c>
      <c r="H61" s="3089">
        <v>4376.6464768481</v>
      </c>
      <c r="I61" s="3089">
        <v>4908.07186148733</v>
      </c>
      <c r="J61" s="3089">
        <v>5127.665673300559</v>
      </c>
      <c r="K61" s="3089">
        <v>4891.9708693865305</v>
      </c>
      <c r="L61" s="3089">
        <v>4487.25953935613</v>
      </c>
      <c r="M61" s="3089">
        <v>4471.86174653653</v>
      </c>
      <c r="N61" s="3089">
        <v>4193.94410293892</v>
      </c>
      <c r="O61" s="3089">
        <v>4176.0796457980005</v>
      </c>
      <c r="P61" s="3089">
        <v>3451.53143095407</v>
      </c>
      <c r="Q61" s="3089">
        <v>2785.35482820685</v>
      </c>
      <c r="R61" s="3089">
        <v>2935.7212068728195</v>
      </c>
      <c r="S61" s="3089">
        <v>2420.6861854580807</v>
      </c>
      <c r="T61" s="3089">
        <v>2464.062750672786</v>
      </c>
      <c r="U61" s="3089">
        <v>3209.793177510686</v>
      </c>
      <c r="V61" s="3089">
        <v>3378.1148190642657</v>
      </c>
      <c r="W61" s="3089">
        <v>2910.678390415256</v>
      </c>
      <c r="X61" s="3089">
        <v>1622.3845607741462</v>
      </c>
      <c r="Y61" s="3089">
        <v>2259.995713270086</v>
      </c>
      <c r="Z61" s="3089">
        <v>2321.0955295838658</v>
      </c>
      <c r="AA61" s="3089">
        <v>1677.925372831101</v>
      </c>
      <c r="AB61" s="3089">
        <v>1980.515023935226</v>
      </c>
      <c r="AC61" s="3089">
        <v>2347.4856826165055</v>
      </c>
      <c r="AD61" s="3089">
        <v>2344.599663873274</v>
      </c>
      <c r="AE61" s="3089">
        <v>2089.1948050164688</v>
      </c>
      <c r="AF61" s="3089">
        <v>1642.9555848522502</v>
      </c>
      <c r="AG61" s="3089">
        <v>1866.562171365947</v>
      </c>
      <c r="AH61" s="3089">
        <v>2330.7022176382698</v>
      </c>
      <c r="AI61" s="3089">
        <v>1744.1286127305539</v>
      </c>
      <c r="AJ61" s="3089">
        <v>1501.779343773532</v>
      </c>
      <c r="AK61" s="3090">
        <v>-50.26099779193023</v>
      </c>
      <c r="AL61" s="2915"/>
    </row>
    <row r="62" ht="18" customHeight="1" x14ac:dyDescent="0.2">
      <c r="B62" s="2614" t="s">
        <v>125</v>
      </c>
      <c r="C62" s="3089"/>
      <c r="D62" s="3089"/>
      <c r="E62" s="3089" t="s">
        <v>126</v>
      </c>
      <c r="F62" s="3089" t="s">
        <v>126</v>
      </c>
      <c r="G62" s="3089" t="s">
        <v>126</v>
      </c>
      <c r="H62" s="3089" t="s">
        <v>126</v>
      </c>
      <c r="I62" s="3089" t="s">
        <v>126</v>
      </c>
      <c r="J62" s="3089" t="s">
        <v>126</v>
      </c>
      <c r="K62" s="3089" t="s">
        <v>126</v>
      </c>
      <c r="L62" s="3089" t="s">
        <v>126</v>
      </c>
      <c r="M62" s="3089" t="s">
        <v>126</v>
      </c>
      <c r="N62" s="3089" t="s">
        <v>126</v>
      </c>
      <c r="O62" s="3089" t="s">
        <v>126</v>
      </c>
      <c r="P62" s="3089" t="s">
        <v>126</v>
      </c>
      <c r="Q62" s="3089" t="s">
        <v>126</v>
      </c>
      <c r="R62" s="3089" t="s">
        <v>126</v>
      </c>
      <c r="S62" s="3089" t="s">
        <v>126</v>
      </c>
      <c r="T62" s="3089" t="s">
        <v>126</v>
      </c>
      <c r="U62" s="3089" t="s">
        <v>126</v>
      </c>
      <c r="V62" s="3089" t="s">
        <v>126</v>
      </c>
      <c r="W62" s="3089" t="s">
        <v>126</v>
      </c>
      <c r="X62" s="3089" t="s">
        <v>126</v>
      </c>
      <c r="Y62" s="3089" t="s">
        <v>126</v>
      </c>
      <c r="Z62" s="3089" t="s">
        <v>126</v>
      </c>
      <c r="AA62" s="3089" t="s">
        <v>126</v>
      </c>
      <c r="AB62" s="3089" t="s">
        <v>126</v>
      </c>
      <c r="AC62" s="3089" t="s">
        <v>126</v>
      </c>
      <c r="AD62" s="3089" t="s">
        <v>126</v>
      </c>
      <c r="AE62" s="3089" t="s">
        <v>126</v>
      </c>
      <c r="AF62" s="3089" t="s">
        <v>126</v>
      </c>
      <c r="AG62" s="3089" t="s">
        <v>126</v>
      </c>
      <c r="AH62" s="3089" t="s">
        <v>126</v>
      </c>
      <c r="AI62" s="3089" t="s">
        <v>126</v>
      </c>
      <c r="AJ62" s="3089" t="s">
        <v>126</v>
      </c>
      <c r="AK62" s="3090" t="s">
        <v>2415</v>
      </c>
      <c r="AL62" s="2915"/>
    </row>
    <row r="63" ht="18" customHeight="1" x14ac:dyDescent="0.2">
      <c r="B63" s="2614" t="s">
        <v>127</v>
      </c>
      <c r="C63" s="3089"/>
      <c r="D63" s="3089"/>
      <c r="E63" s="3089">
        <v>4116.2256930555695</v>
      </c>
      <c r="F63" s="3089">
        <v>4461.081464770461</v>
      </c>
      <c r="G63" s="3089">
        <v>4680.2803155510865</v>
      </c>
      <c r="H63" s="3089">
        <v>4861.317715407379</v>
      </c>
      <c r="I63" s="3089">
        <v>4799.235634259273</v>
      </c>
      <c r="J63" s="3089">
        <v>5020.217572291376</v>
      </c>
      <c r="K63" s="3089">
        <v>5353.295161019374</v>
      </c>
      <c r="L63" s="3089">
        <v>5536.989110410231</v>
      </c>
      <c r="M63" s="3089">
        <v>5503.70016152669</v>
      </c>
      <c r="N63" s="3089">
        <v>5778.000560914696</v>
      </c>
      <c r="O63" s="3089">
        <v>6048.511521042214</v>
      </c>
      <c r="P63" s="3089">
        <v>6700.445560520051</v>
      </c>
      <c r="Q63" s="3089">
        <v>7146.6759127972455</v>
      </c>
      <c r="R63" s="3089">
        <v>8134.7229403137135</v>
      </c>
      <c r="S63" s="3089">
        <v>8803.510151176422</v>
      </c>
      <c r="T63" s="3089">
        <v>9478.507593733331</v>
      </c>
      <c r="U63" s="3089">
        <v>9776.71330526564</v>
      </c>
      <c r="V63" s="3089">
        <v>10696.522834676674</v>
      </c>
      <c r="W63" s="3089">
        <v>10885.632208259341</v>
      </c>
      <c r="X63" s="3089">
        <v>11185.935535399349</v>
      </c>
      <c r="Y63" s="3089">
        <v>13326.04128328612</v>
      </c>
      <c r="Z63" s="3089">
        <v>13004.684644456527</v>
      </c>
      <c r="AA63" s="3089">
        <v>13349.841596678192</v>
      </c>
      <c r="AB63" s="3089">
        <v>13429.40965785461</v>
      </c>
      <c r="AC63" s="3089">
        <v>13451.900476809642</v>
      </c>
      <c r="AD63" s="3089">
        <v>14185.852395888569</v>
      </c>
      <c r="AE63" s="3089">
        <v>15274.182501858644</v>
      </c>
      <c r="AF63" s="3089">
        <v>16810.881340340933</v>
      </c>
      <c r="AG63" s="3089">
        <v>16656.91881419344</v>
      </c>
      <c r="AH63" s="3089">
        <v>16777.11118684537</v>
      </c>
      <c r="AI63" s="3089">
        <v>17170.475153466556</v>
      </c>
      <c r="AJ63" s="3089">
        <v>20131.91157362545</v>
      </c>
      <c r="AK63" s="3090">
        <v>389.0866797607754</v>
      </c>
      <c r="AL63" s="2915"/>
    </row>
    <row r="64" ht="18" customHeight="1" x14ac:dyDescent="0.2">
      <c r="B64" s="2614" t="s">
        <v>2147</v>
      </c>
      <c r="C64" s="3089"/>
      <c r="D64" s="3089"/>
      <c r="E64" s="3089" t="s">
        <v>87</v>
      </c>
      <c r="F64" s="3089" t="s">
        <v>87</v>
      </c>
      <c r="G64" s="3089" t="s">
        <v>87</v>
      </c>
      <c r="H64" s="3089" t="s">
        <v>87</v>
      </c>
      <c r="I64" s="3089" t="s">
        <v>87</v>
      </c>
      <c r="J64" s="3089" t="s">
        <v>87</v>
      </c>
      <c r="K64" s="3089" t="s">
        <v>87</v>
      </c>
      <c r="L64" s="3089" t="s">
        <v>87</v>
      </c>
      <c r="M64" s="3089" t="s">
        <v>87</v>
      </c>
      <c r="N64" s="3089" t="s">
        <v>87</v>
      </c>
      <c r="O64" s="3089" t="s">
        <v>87</v>
      </c>
      <c r="P64" s="3089" t="s">
        <v>87</v>
      </c>
      <c r="Q64" s="3089" t="s">
        <v>87</v>
      </c>
      <c r="R64" s="3089" t="s">
        <v>87</v>
      </c>
      <c r="S64" s="3089" t="s">
        <v>87</v>
      </c>
      <c r="T64" s="3089" t="s">
        <v>87</v>
      </c>
      <c r="U64" s="3089" t="s">
        <v>87</v>
      </c>
      <c r="V64" s="3089" t="s">
        <v>87</v>
      </c>
      <c r="W64" s="3089" t="s">
        <v>87</v>
      </c>
      <c r="X64" s="3089" t="s">
        <v>87</v>
      </c>
      <c r="Y64" s="3089" t="s">
        <v>87</v>
      </c>
      <c r="Z64" s="3089" t="s">
        <v>87</v>
      </c>
      <c r="AA64" s="3089" t="s">
        <v>87</v>
      </c>
      <c r="AB64" s="3089" t="s">
        <v>87</v>
      </c>
      <c r="AC64" s="3089" t="s">
        <v>87</v>
      </c>
      <c r="AD64" s="3089" t="s">
        <v>87</v>
      </c>
      <c r="AE64" s="3089" t="s">
        <v>87</v>
      </c>
      <c r="AF64" s="3089" t="s">
        <v>87</v>
      </c>
      <c r="AG64" s="3089" t="s">
        <v>87</v>
      </c>
      <c r="AH64" s="3089" t="s">
        <v>87</v>
      </c>
      <c r="AI64" s="3089" t="s">
        <v>87</v>
      </c>
      <c r="AJ64" s="3089" t="s">
        <v>87</v>
      </c>
      <c r="AK64" s="3090" t="s">
        <v>2415</v>
      </c>
      <c r="AL64" s="2915"/>
    </row>
    <row r="65" ht="18" customHeight="1" x14ac:dyDescent="0.2">
      <c r="B65" s="2615" t="s">
        <v>2148</v>
      </c>
      <c r="C65" s="3092"/>
      <c r="D65" s="3092"/>
      <c r="E65" s="3092" t="s">
        <v>126</v>
      </c>
      <c r="F65" s="3092" t="s">
        <v>126</v>
      </c>
      <c r="G65" s="3092" t="s">
        <v>126</v>
      </c>
      <c r="H65" s="3092" t="s">
        <v>126</v>
      </c>
      <c r="I65" s="3092" t="s">
        <v>126</v>
      </c>
      <c r="J65" s="3092" t="s">
        <v>126</v>
      </c>
      <c r="K65" s="3092" t="s">
        <v>126</v>
      </c>
      <c r="L65" s="3092" t="s">
        <v>126</v>
      </c>
      <c r="M65" s="3092" t="s">
        <v>126</v>
      </c>
      <c r="N65" s="3092" t="s">
        <v>126</v>
      </c>
      <c r="O65" s="3092" t="s">
        <v>126</v>
      </c>
      <c r="P65" s="3092" t="s">
        <v>126</v>
      </c>
      <c r="Q65" s="3092" t="s">
        <v>126</v>
      </c>
      <c r="R65" s="3092" t="s">
        <v>126</v>
      </c>
      <c r="S65" s="3092" t="s">
        <v>126</v>
      </c>
      <c r="T65" s="3092" t="s">
        <v>126</v>
      </c>
      <c r="U65" s="3092" t="s">
        <v>126</v>
      </c>
      <c r="V65" s="3092" t="s">
        <v>126</v>
      </c>
      <c r="W65" s="3092" t="s">
        <v>126</v>
      </c>
      <c r="X65" s="3092" t="s">
        <v>126</v>
      </c>
      <c r="Y65" s="3092" t="s">
        <v>126</v>
      </c>
      <c r="Z65" s="3092" t="s">
        <v>126</v>
      </c>
      <c r="AA65" s="3092" t="s">
        <v>126</v>
      </c>
      <c r="AB65" s="3092" t="s">
        <v>126</v>
      </c>
      <c r="AC65" s="3092" t="s">
        <v>126</v>
      </c>
      <c r="AD65" s="3092" t="s">
        <v>126</v>
      </c>
      <c r="AE65" s="3092" t="s">
        <v>126</v>
      </c>
      <c r="AF65" s="3092" t="s">
        <v>126</v>
      </c>
      <c r="AG65" s="3092" t="s">
        <v>126</v>
      </c>
      <c r="AH65" s="3092" t="s">
        <v>126</v>
      </c>
      <c r="AI65" s="3092" t="s">
        <v>126</v>
      </c>
      <c r="AJ65" s="3092" t="s">
        <v>126</v>
      </c>
      <c r="AK65" s="3093" t="s">
        <v>2415</v>
      </c>
      <c r="AL65" s="135"/>
    </row>
    <row r="66" ht="18" customHeight="1" x14ac:dyDescent="0.25">
      <c r="B66" s="3108" t="s">
        <v>2557</v>
      </c>
      <c r="C66" s="3122"/>
      <c r="D66" s="3122"/>
      <c r="E66" s="3122"/>
      <c r="F66" s="3122"/>
      <c r="G66" s="3122"/>
      <c r="H66" s="3122"/>
      <c r="I66" s="3122"/>
      <c r="J66" s="3122"/>
      <c r="K66" s="3122"/>
      <c r="L66" s="3122"/>
      <c r="M66" s="3122"/>
      <c r="N66" s="3122"/>
      <c r="O66" s="3122"/>
      <c r="P66" s="3122"/>
      <c r="Q66" s="3122"/>
      <c r="R66" s="3122"/>
      <c r="S66" s="3122"/>
      <c r="T66" s="3122"/>
      <c r="U66" s="3122"/>
      <c r="V66" s="3122"/>
      <c r="W66" s="3122"/>
      <c r="X66" s="3122"/>
      <c r="Y66" s="3122"/>
      <c r="Z66" s="3122"/>
      <c r="AA66" s="3122"/>
      <c r="AB66" s="3122"/>
      <c r="AC66" s="3122"/>
      <c r="AD66" s="3122"/>
      <c r="AE66" s="3122"/>
      <c r="AF66" s="3122"/>
      <c r="AG66" s="3122"/>
      <c r="AH66" s="3122"/>
      <c r="AI66" s="3122"/>
      <c r="AJ66" s="3122"/>
      <c r="AK66" s="204"/>
    </row>
    <row r="67" ht="18" customHeight="1" x14ac:dyDescent="0.25">
      <c r="C67" s="2669"/>
      <c r="D67" s="2669"/>
      <c r="E67" s="2669"/>
      <c r="F67" s="2669"/>
      <c r="G67" s="2669"/>
      <c r="H67" s="2669"/>
      <c r="I67" s="2669"/>
      <c r="J67" s="2669"/>
      <c r="K67" s="2669"/>
      <c r="L67" s="2669"/>
      <c r="M67" s="2669"/>
      <c r="N67" s="2669"/>
      <c r="O67" s="2669"/>
      <c r="P67" s="2669"/>
      <c r="Q67" s="2669"/>
      <c r="R67" s="2669"/>
      <c r="S67" s="2669"/>
      <c r="T67" s="2669"/>
      <c r="U67" s="2669"/>
      <c r="V67" s="2669"/>
      <c r="W67" s="2669"/>
      <c r="X67" s="2669"/>
      <c r="Y67" s="2669"/>
      <c r="Z67" s="2669"/>
      <c r="AA67" s="2669"/>
      <c r="AB67" s="2669"/>
      <c r="AC67" s="2669"/>
      <c r="AD67" s="2669"/>
      <c r="AE67" s="2669"/>
      <c r="AF67" s="2669"/>
      <c r="AG67" s="2669"/>
      <c r="AH67" s="2669"/>
      <c r="AI67" s="2669"/>
      <c r="AJ67" s="2669"/>
      <c r="AK67" s="2669"/>
    </row>
    <row r="68" ht="18" customHeight="1" x14ac:dyDescent="0.25">
      <c r="B68" s="2682" t="s">
        <v>2558</v>
      </c>
      <c r="C68" s="3109"/>
      <c r="D68" s="3109"/>
      <c r="E68" s="3109">
        <v>1233.120022671058</v>
      </c>
      <c r="F68" s="3109">
        <v>1301.028532561493</v>
      </c>
      <c r="G68" s="3109">
        <v>1277.5947136444488</v>
      </c>
      <c r="H68" s="3109">
        <v>1249.523718644249</v>
      </c>
      <c r="I68" s="3109">
        <v>1221.041731791695</v>
      </c>
      <c r="J68" s="3109">
        <v>1193.488376479248</v>
      </c>
      <c r="K68" s="3109">
        <v>1204.038197481813</v>
      </c>
      <c r="L68" s="3109">
        <v>1117.3325799557879</v>
      </c>
      <c r="M68" s="3109">
        <v>1084.844935689086</v>
      </c>
      <c r="N68" s="3109">
        <v>1023.810828180572</v>
      </c>
      <c r="O68" s="3109">
        <v>965.9262868136731</v>
      </c>
      <c r="P68" s="3109">
        <v>926.3441985608172</v>
      </c>
      <c r="Q68" s="3109">
        <v>874.6188528394491</v>
      </c>
      <c r="R68" s="3109">
        <v>846.8454332861575</v>
      </c>
      <c r="S68" s="3109">
        <v>821.014293949377</v>
      </c>
      <c r="T68" s="3109">
        <v>795.4856600171756</v>
      </c>
      <c r="U68" s="3109">
        <v>742.418560120518</v>
      </c>
      <c r="V68" s="3109">
        <v>701.7481942311534</v>
      </c>
      <c r="W68" s="3109">
        <v>689.3845310952478</v>
      </c>
      <c r="X68" s="3109">
        <v>609.832251533036</v>
      </c>
      <c r="Y68" s="3109">
        <v>584.3587954539034</v>
      </c>
      <c r="Z68" s="3109">
        <v>520.2869512653054</v>
      </c>
      <c r="AA68" s="3109">
        <v>492.8306469461234</v>
      </c>
      <c r="AB68" s="3109">
        <v>468.52450800023405</v>
      </c>
      <c r="AC68" s="3109">
        <v>425.5025815397713</v>
      </c>
      <c r="AD68" s="3109">
        <v>404.5248073605615</v>
      </c>
      <c r="AE68" s="3109">
        <v>385.7807119589389</v>
      </c>
      <c r="AF68" s="3109">
        <v>376.9059954781922</v>
      </c>
      <c r="AG68" s="3109">
        <v>361.38892061063075</v>
      </c>
      <c r="AH68" s="3109">
        <v>350.0012221780686</v>
      </c>
      <c r="AI68" s="3109">
        <v>323.37465542643463</v>
      </c>
      <c r="AJ68" s="3109">
        <v>323.16421709804604</v>
      </c>
      <c r="AK68" s="3110">
        <v>-73.79296328365174</v>
      </c>
    </row>
    <row r="69" ht="18" customHeight="1" x14ac:dyDescent="0.25">
      <c r="C69" s="2669"/>
      <c r="D69" s="2669"/>
      <c r="E69" s="2669"/>
      <c r="F69" s="2669"/>
      <c r="G69" s="2669"/>
      <c r="H69" s="2669"/>
      <c r="I69" s="2669"/>
      <c r="J69" s="2669"/>
      <c r="K69" s="2669"/>
      <c r="L69" s="2669"/>
      <c r="M69" s="2669"/>
      <c r="N69" s="2669"/>
      <c r="O69" s="2669"/>
      <c r="P69" s="2669"/>
      <c r="Q69" s="2669"/>
      <c r="R69" s="2669"/>
      <c r="S69" s="2669"/>
      <c r="T69" s="2669"/>
      <c r="U69" s="2669"/>
      <c r="V69" s="2669"/>
      <c r="W69" s="2669"/>
      <c r="X69" s="2669"/>
      <c r="Y69" s="2669"/>
      <c r="Z69" s="2669"/>
      <c r="AA69" s="2669"/>
      <c r="AB69" s="2669"/>
      <c r="AC69" s="2669"/>
      <c r="AD69" s="2669"/>
      <c r="AE69" s="2669"/>
      <c r="AF69" s="2669"/>
      <c r="AG69" s="2669"/>
      <c r="AH69" s="2669"/>
      <c r="AI69" s="2669"/>
      <c r="AJ69" s="2669"/>
      <c r="AK69" s="3123"/>
    </row>
    <row r="70" ht="18" customHeight="1" x14ac:dyDescent="0.2">
      <c r="B70" s="2659" t="s">
        <v>2559</v>
      </c>
      <c r="C70" s="3112"/>
      <c r="D70" s="3112"/>
      <c r="E70" s="3112">
        <v>54615.087492648556</v>
      </c>
      <c r="F70" s="3112">
        <v>65213.37749591895</v>
      </c>
      <c r="G70" s="3112">
        <v>59395.62382287283</v>
      </c>
      <c r="H70" s="3112">
        <v>61493.16509628829</v>
      </c>
      <c r="I70" s="3112">
        <v>65527.55619463113</v>
      </c>
      <c r="J70" s="3112">
        <v>62561.99426420593</v>
      </c>
      <c r="K70" s="3112">
        <v>75889.44314854794</v>
      </c>
      <c r="L70" s="3112">
        <v>66459.4440942482</v>
      </c>
      <c r="M70" s="3112">
        <v>62311.055068800226</v>
      </c>
      <c r="N70" s="3112">
        <v>59759.87356502121</v>
      </c>
      <c r="O70" s="3112">
        <v>55518.485055120684</v>
      </c>
      <c r="P70" s="3112">
        <v>57251.7265880152</v>
      </c>
      <c r="Q70" s="3112">
        <v>56807.626564952465</v>
      </c>
      <c r="R70" s="3112">
        <v>61997.910772717136</v>
      </c>
      <c r="S70" s="3112">
        <v>56449.45500695537</v>
      </c>
      <c r="T70" s="3112">
        <v>52880.86451850113</v>
      </c>
      <c r="U70" s="3112">
        <v>60841.04374445876</v>
      </c>
      <c r="V70" s="3112">
        <v>56059.41820172026</v>
      </c>
      <c r="W70" s="3112">
        <v>52559.08036755671</v>
      </c>
      <c r="X70" s="3112">
        <v>50127.809660797735</v>
      </c>
      <c r="Y70" s="3112">
        <v>50616.07397154507</v>
      </c>
      <c r="Z70" s="3112">
        <v>45577.25418676072</v>
      </c>
      <c r="AA70" s="3112">
        <v>41128.569135331716</v>
      </c>
      <c r="AB70" s="3112">
        <v>42983.392503184295</v>
      </c>
      <c r="AC70" s="3112">
        <v>38810.74322082728</v>
      </c>
      <c r="AD70" s="3112">
        <v>36364.55173764536</v>
      </c>
      <c r="AE70" s="3112">
        <v>38132.56908428669</v>
      </c>
      <c r="AF70" s="3112">
        <v>36053.356584515175</v>
      </c>
      <c r="AG70" s="3112">
        <v>36117.02541368505</v>
      </c>
      <c r="AH70" s="3112">
        <v>32489.203628902676</v>
      </c>
      <c r="AI70" s="3112">
        <v>29885.894334097466</v>
      </c>
      <c r="AJ70" s="3112">
        <v>31141.6800829796</v>
      </c>
      <c r="AK70" s="3113">
        <v>-42.979712177204846</v>
      </c>
    </row>
    <row r="71" ht="18" customHeight="1" x14ac:dyDescent="0.2">
      <c r="B71" s="3114" t="s">
        <v>2560</v>
      </c>
      <c r="C71" s="3089"/>
      <c r="D71" s="3089"/>
      <c r="E71" s="3089">
        <v>60632.83898390848</v>
      </c>
      <c r="F71" s="3089">
        <v>70532.02389915948</v>
      </c>
      <c r="G71" s="3089">
        <v>65628.64794481751</v>
      </c>
      <c r="H71" s="3089">
        <v>66403.81079347954</v>
      </c>
      <c r="I71" s="3089">
        <v>69963.56147817642</v>
      </c>
      <c r="J71" s="3089">
        <v>67198.07531068772</v>
      </c>
      <c r="K71" s="3089">
        <v>79822.76754837102</v>
      </c>
      <c r="L71" s="3089">
        <v>70877.82604343585</v>
      </c>
      <c r="M71" s="3089">
        <v>66653.21131142013</v>
      </c>
      <c r="N71" s="3089">
        <v>64422.203690968236</v>
      </c>
      <c r="O71" s="3089">
        <v>60036.065798734846</v>
      </c>
      <c r="P71" s="3089">
        <v>61263.25269222815</v>
      </c>
      <c r="Q71" s="3089">
        <v>61892.22927548423</v>
      </c>
      <c r="R71" s="3089">
        <v>66844.73110826303</v>
      </c>
      <c r="S71" s="3089">
        <v>61101.04840854977</v>
      </c>
      <c r="T71" s="3089">
        <v>57343.0312247485</v>
      </c>
      <c r="U71" s="3089">
        <v>65732.3676192237</v>
      </c>
      <c r="V71" s="3089">
        <v>61104.95666636691</v>
      </c>
      <c r="W71" s="3089">
        <v>56093.59317940855</v>
      </c>
      <c r="X71" s="3089">
        <v>52933.05997141781</v>
      </c>
      <c r="Y71" s="3089">
        <v>52414.171319311165</v>
      </c>
      <c r="Z71" s="3089">
        <v>46651.798224897575</v>
      </c>
      <c r="AA71" s="3089">
        <v>41573.95100279463</v>
      </c>
      <c r="AB71" s="3089">
        <v>43049.0461286065</v>
      </c>
      <c r="AC71" s="3089">
        <v>39184.515512959406</v>
      </c>
      <c r="AD71" s="3089">
        <v>35800.18945869221</v>
      </c>
      <c r="AE71" s="3089">
        <v>38471.92000186579</v>
      </c>
      <c r="AF71" s="3089">
        <v>36232.338729747855</v>
      </c>
      <c r="AG71" s="3089">
        <v>38104.244454210384</v>
      </c>
      <c r="AH71" s="3089">
        <v>33453.26151514762</v>
      </c>
      <c r="AI71" s="3089">
        <v>30597.082864765172</v>
      </c>
      <c r="AJ71" s="3089">
        <v>30809.154485903113</v>
      </c>
      <c r="AK71" s="3090">
        <v>-49.187346325512415</v>
      </c>
    </row>
    <row r="72" ht="18" customHeight="1" x14ac:dyDescent="0.2">
      <c r="B72" s="3114" t="s">
        <v>2561</v>
      </c>
      <c r="C72" s="3089"/>
      <c r="D72" s="3089"/>
      <c r="E72" s="3089">
        <v>55848.20751531961</v>
      </c>
      <c r="F72" s="3089">
        <v>66514.40602848044</v>
      </c>
      <c r="G72" s="3089">
        <v>60673.218536517285</v>
      </c>
      <c r="H72" s="3089">
        <v>62742.68881493254</v>
      </c>
      <c r="I72" s="3089">
        <v>66748.59792642282</v>
      </c>
      <c r="J72" s="3089">
        <v>63755.48264068518</v>
      </c>
      <c r="K72" s="3089">
        <v>77093.48134602976</v>
      </c>
      <c r="L72" s="3089">
        <v>67576.776674204</v>
      </c>
      <c r="M72" s="3089">
        <v>63395.90000448931</v>
      </c>
      <c r="N72" s="3089">
        <v>60783.68439320178</v>
      </c>
      <c r="O72" s="3089">
        <v>56484.411341934356</v>
      </c>
      <c r="P72" s="3089">
        <v>58178.07078657601</v>
      </c>
      <c r="Q72" s="3089">
        <v>57682.24541779191</v>
      </c>
      <c r="R72" s="3089">
        <v>62844.756206003294</v>
      </c>
      <c r="S72" s="3089">
        <v>57270.46930090475</v>
      </c>
      <c r="T72" s="3089">
        <v>53676.3501785183</v>
      </c>
      <c r="U72" s="3089">
        <v>61583.462304579276</v>
      </c>
      <c r="V72" s="3089">
        <v>56761.16639595142</v>
      </c>
      <c r="W72" s="3089">
        <v>53248.46489865195</v>
      </c>
      <c r="X72" s="3089">
        <v>50737.64191233077</v>
      </c>
      <c r="Y72" s="3089">
        <v>51200.43276699897</v>
      </c>
      <c r="Z72" s="3089">
        <v>46097.54113802603</v>
      </c>
      <c r="AA72" s="3089">
        <v>41621.39978227784</v>
      </c>
      <c r="AB72" s="3089">
        <v>43451.91701118453</v>
      </c>
      <c r="AC72" s="3089">
        <v>39236.245802367055</v>
      </c>
      <c r="AD72" s="3089">
        <v>36769.07654500592</v>
      </c>
      <c r="AE72" s="3089">
        <v>38518.34979624563</v>
      </c>
      <c r="AF72" s="3089">
        <v>36430.26257999337</v>
      </c>
      <c r="AG72" s="3089">
        <v>36478.41433429568</v>
      </c>
      <c r="AH72" s="3089">
        <v>32839.20485108074</v>
      </c>
      <c r="AI72" s="3089">
        <v>30209.268989523902</v>
      </c>
      <c r="AJ72" s="3089">
        <v>31464.844300077646</v>
      </c>
      <c r="AK72" s="3090">
        <v>-43.66006412748952</v>
      </c>
    </row>
    <row r="73" ht="18" customHeight="1" x14ac:dyDescent="0.25">
      <c r="B73" s="3115" t="s">
        <v>2551</v>
      </c>
      <c r="C73" s="3096"/>
      <c r="D73" s="3096"/>
      <c r="E73" s="3096">
        <v>61865.959006579535</v>
      </c>
      <c r="F73" s="3096">
        <v>71833.05243172098</v>
      </c>
      <c r="G73" s="3096">
        <v>66906.24265846195</v>
      </c>
      <c r="H73" s="3096">
        <v>67653.3345121238</v>
      </c>
      <c r="I73" s="3096">
        <v>71184.60320996812</v>
      </c>
      <c r="J73" s="3096">
        <v>68391.56368716697</v>
      </c>
      <c r="K73" s="3096">
        <v>81026.80574585283</v>
      </c>
      <c r="L73" s="3096">
        <v>71995.15862339165</v>
      </c>
      <c r="M73" s="3096">
        <v>67738.05624710923</v>
      </c>
      <c r="N73" s="3096">
        <v>65446.014519148805</v>
      </c>
      <c r="O73" s="3096">
        <v>61001.99208554852</v>
      </c>
      <c r="P73" s="3096">
        <v>62189.59689078896</v>
      </c>
      <c r="Q73" s="3096">
        <v>62766.848128323676</v>
      </c>
      <c r="R73" s="3096">
        <v>67691.57654154919</v>
      </c>
      <c r="S73" s="3096">
        <v>61922.06270249914</v>
      </c>
      <c r="T73" s="3096">
        <v>58138.516884765675</v>
      </c>
      <c r="U73" s="3096">
        <v>66474.78617934423</v>
      </c>
      <c r="V73" s="3096">
        <v>61806.70486059807</v>
      </c>
      <c r="W73" s="3096">
        <v>56782.977710503794</v>
      </c>
      <c r="X73" s="3096">
        <v>53542.892222950846</v>
      </c>
      <c r="Y73" s="3096">
        <v>52998.53011476507</v>
      </c>
      <c r="Z73" s="3096">
        <v>47172.08517616288</v>
      </c>
      <c r="AA73" s="3096">
        <v>42066.781649740755</v>
      </c>
      <c r="AB73" s="3096">
        <v>43517.57063660673</v>
      </c>
      <c r="AC73" s="3096">
        <v>39610.01809449918</v>
      </c>
      <c r="AD73" s="3096">
        <v>36204.714266052775</v>
      </c>
      <c r="AE73" s="3096">
        <v>38857.70071382473</v>
      </c>
      <c r="AF73" s="3096">
        <v>36609.244725226046</v>
      </c>
      <c r="AG73" s="3096">
        <v>38465.633374821016</v>
      </c>
      <c r="AH73" s="3096">
        <v>33803.26273732569</v>
      </c>
      <c r="AI73" s="3096">
        <v>30920.45752019161</v>
      </c>
      <c r="AJ73" s="3096">
        <v>31132.318703001158</v>
      </c>
      <c r="AK73" s="3097">
        <v>-49.677788556239484</v>
      </c>
    </row>
    <row r="74" ht="14.1" customHeight="1" x14ac:dyDescent="0.2">
      <c r="B74" s="147" t="s">
        <v>134</v>
      </c>
    </row>
    <row r="75" ht="14.1" customHeight="1" x14ac:dyDescent="0.2">
      <c r="B75" s="147" t="s">
        <v>2552</v>
      </c>
      <c r="C75" s="3116"/>
      <c r="D75" s="311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2532</v>
      </c>
      <c r="AK1" s="100" t="s">
        <v>62</v>
      </c>
    </row>
    <row r="2" ht="18.95" customHeight="1" x14ac:dyDescent="0.2">
      <c r="B2" s="5" t="s">
        <v>2562</v>
      </c>
      <c r="AK2" s="100" t="s">
        <v>64</v>
      </c>
    </row>
    <row r="3" ht="18.95" customHeight="1" x14ac:dyDescent="0.2">
      <c r="B3" s="5" t="s">
        <v>2563</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124" t="s">
        <v>67</v>
      </c>
      <c r="C8" s="3077" t="s">
        <v>2564</v>
      </c>
      <c r="D8" s="3077" t="s">
        <v>2565</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1929</v>
      </c>
      <c r="AG8" s="3078" t="s">
        <v>1930</v>
      </c>
      <c r="AH8" s="3078" t="s">
        <v>1931</v>
      </c>
      <c r="AI8" s="3078" t="s">
        <v>1932</v>
      </c>
      <c r="AJ8" s="3078" t="s">
        <v>62</v>
      </c>
      <c r="AK8" s="3079" t="s">
        <v>2537</v>
      </c>
      <c r="AL8" s="2915"/>
    </row>
    <row r="9" ht="18" customHeight="1" x14ac:dyDescent="0.25">
      <c r="B9" s="3125"/>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2" t="s">
        <v>310</v>
      </c>
      <c r="AH9" s="3082" t="s">
        <v>310</v>
      </c>
      <c r="AI9" s="3082" t="s">
        <v>310</v>
      </c>
      <c r="AJ9" s="3082" t="s">
        <v>310</v>
      </c>
      <c r="AK9" s="3083" t="s">
        <v>930</v>
      </c>
      <c r="AL9" s="2915"/>
    </row>
    <row r="10" ht="18" customHeight="1" x14ac:dyDescent="0.2">
      <c r="B10" s="3098" t="s">
        <v>2104</v>
      </c>
      <c r="C10" s="3087"/>
      <c r="D10" s="3087"/>
      <c r="E10" s="3087">
        <v>22.96421944060654</v>
      </c>
      <c r="F10" s="3087">
        <v>26.910899847293226</v>
      </c>
      <c r="G10" s="3087">
        <v>28.038554537438266</v>
      </c>
      <c r="H10" s="3087">
        <v>30.399883115417857</v>
      </c>
      <c r="I10" s="3087">
        <v>33.94221091993046</v>
      </c>
      <c r="J10" s="3087">
        <v>39.441607457262364</v>
      </c>
      <c r="K10" s="3087">
        <v>44.30175509807991</v>
      </c>
      <c r="L10" s="3087">
        <v>46.22164444171149</v>
      </c>
      <c r="M10" s="3087">
        <v>47.53822420273888</v>
      </c>
      <c r="N10" s="3087">
        <v>50.20500531446782</v>
      </c>
      <c r="O10" s="3087">
        <v>48.015269726577344</v>
      </c>
      <c r="P10" s="3087">
        <v>48.32883467337251</v>
      </c>
      <c r="Q10" s="3087">
        <v>47.394464886691125</v>
      </c>
      <c r="R10" s="3087">
        <v>45.563634713353</v>
      </c>
      <c r="S10" s="3087">
        <v>45.79350725088679</v>
      </c>
      <c r="T10" s="3087">
        <v>42.943255454491414</v>
      </c>
      <c r="U10" s="3087">
        <v>40.211296729819196</v>
      </c>
      <c r="V10" s="3087">
        <v>37.40241072365831</v>
      </c>
      <c r="W10" s="3087">
        <v>35.6374509634916</v>
      </c>
      <c r="X10" s="3087">
        <v>30.967418714230117</v>
      </c>
      <c r="Y10" s="3087">
        <v>33.38138437939172</v>
      </c>
      <c r="Z10" s="3087">
        <v>28.1168341772496</v>
      </c>
      <c r="AA10" s="3087">
        <v>23.39727987301656</v>
      </c>
      <c r="AB10" s="3087">
        <v>21.705831603206672</v>
      </c>
      <c r="AC10" s="3087">
        <v>18.95540456788141</v>
      </c>
      <c r="AD10" s="3087">
        <v>18.227029307281107</v>
      </c>
      <c r="AE10" s="3087">
        <v>18.356722720342617</v>
      </c>
      <c r="AF10" s="3087">
        <v>18.209653815606828</v>
      </c>
      <c r="AG10" s="3087">
        <v>17.164614398207725</v>
      </c>
      <c r="AH10" s="3087">
        <v>16.153577194750888</v>
      </c>
      <c r="AI10" s="3087">
        <v>12.962310849513953</v>
      </c>
      <c r="AJ10" s="3087">
        <v>13.807522085803427</v>
      </c>
      <c r="AK10" s="3088">
        <v>-39.873758298145155</v>
      </c>
      <c r="AL10" s="2915"/>
    </row>
    <row r="11" ht="18" customHeight="1" x14ac:dyDescent="0.2">
      <c r="B11" s="2527" t="s">
        <v>2105</v>
      </c>
      <c r="C11" s="3089"/>
      <c r="D11" s="3089"/>
      <c r="E11" s="3089">
        <v>11.215364370297262</v>
      </c>
      <c r="F11" s="3089">
        <v>12.365049235237148</v>
      </c>
      <c r="G11" s="3089">
        <v>12.97019943127011</v>
      </c>
      <c r="H11" s="3089">
        <v>15.156358129041937</v>
      </c>
      <c r="I11" s="3089">
        <v>18.208219946038824</v>
      </c>
      <c r="J11" s="3089">
        <v>23.99903222413304</v>
      </c>
      <c r="K11" s="3089">
        <v>28.206475059972057</v>
      </c>
      <c r="L11" s="3089">
        <v>27.649061606158504</v>
      </c>
      <c r="M11" s="3089">
        <v>28.886915976584817</v>
      </c>
      <c r="N11" s="3089">
        <v>28.480224199472353</v>
      </c>
      <c r="O11" s="3089">
        <v>27.786801820046815</v>
      </c>
      <c r="P11" s="3089">
        <v>28.501457528206267</v>
      </c>
      <c r="Q11" s="3089">
        <v>27.800267131883448</v>
      </c>
      <c r="R11" s="3089">
        <v>27.361831097077598</v>
      </c>
      <c r="S11" s="3089">
        <v>26.930176053317098</v>
      </c>
      <c r="T11" s="3089">
        <v>25.037950892700046</v>
      </c>
      <c r="U11" s="3089">
        <v>23.515716995518993</v>
      </c>
      <c r="V11" s="3089">
        <v>21.817842761402186</v>
      </c>
      <c r="W11" s="3089">
        <v>21.503505795007342</v>
      </c>
      <c r="X11" s="3089">
        <v>19.456377238450465</v>
      </c>
      <c r="Y11" s="3089">
        <v>21.823094230171776</v>
      </c>
      <c r="Z11" s="3089">
        <v>18.631153326933877</v>
      </c>
      <c r="AA11" s="3089">
        <v>14.897428005791664</v>
      </c>
      <c r="AB11" s="3089">
        <v>13.704621143894986</v>
      </c>
      <c r="AC11" s="3089">
        <v>11.365714126701032</v>
      </c>
      <c r="AD11" s="3089">
        <v>11.040452757188032</v>
      </c>
      <c r="AE11" s="3089">
        <v>11.460030721802987</v>
      </c>
      <c r="AF11" s="3089">
        <v>11.210976057047699</v>
      </c>
      <c r="AG11" s="3089">
        <v>11.311216668950683</v>
      </c>
      <c r="AH11" s="3089">
        <v>11.091703725812154</v>
      </c>
      <c r="AI11" s="3089">
        <v>9.423003752920337</v>
      </c>
      <c r="AJ11" s="3089">
        <v>10.270682782923936</v>
      </c>
      <c r="AK11" s="3090">
        <v>-8.423102060555589</v>
      </c>
      <c r="AL11" s="2915"/>
    </row>
    <row r="12" ht="18" customHeight="1" x14ac:dyDescent="0.2">
      <c r="B12" s="2532" t="s">
        <v>2106</v>
      </c>
      <c r="C12" s="3089"/>
      <c r="D12" s="3089"/>
      <c r="E12" s="3089">
        <v>0.6284910116230233</v>
      </c>
      <c r="F12" s="3089">
        <v>0.9672605572320231</v>
      </c>
      <c r="G12" s="3089">
        <v>1.3651905202178065</v>
      </c>
      <c r="H12" s="3089">
        <v>2.9861991561624865</v>
      </c>
      <c r="I12" s="3089">
        <v>6.076406324509222</v>
      </c>
      <c r="J12" s="3089">
        <v>11.411825722250239</v>
      </c>
      <c r="K12" s="3089">
        <v>14.584228982082166</v>
      </c>
      <c r="L12" s="3089">
        <v>13.906728925841902</v>
      </c>
      <c r="M12" s="3089">
        <v>15.30004503764785</v>
      </c>
      <c r="N12" s="3089">
        <v>15.394464007913486</v>
      </c>
      <c r="O12" s="3089">
        <v>14.690221025251354</v>
      </c>
      <c r="P12" s="3089">
        <v>15.57342219735283</v>
      </c>
      <c r="Q12" s="3089">
        <v>15.140237922489481</v>
      </c>
      <c r="R12" s="3089">
        <v>14.398684360775281</v>
      </c>
      <c r="S12" s="3089">
        <v>14.081166697341525</v>
      </c>
      <c r="T12" s="3089">
        <v>12.437427497592035</v>
      </c>
      <c r="U12" s="3089">
        <v>11.523094828364867</v>
      </c>
      <c r="V12" s="3089">
        <v>9.600508320049398</v>
      </c>
      <c r="W12" s="3089">
        <v>10.114880393232129</v>
      </c>
      <c r="X12" s="3089">
        <v>8.835647143915086</v>
      </c>
      <c r="Y12" s="3089">
        <v>11.00177578627764</v>
      </c>
      <c r="Z12" s="3089">
        <v>9.21875088436593</v>
      </c>
      <c r="AA12" s="3089">
        <v>6.380249885111232</v>
      </c>
      <c r="AB12" s="3089">
        <v>5.681650231105574</v>
      </c>
      <c r="AC12" s="3089">
        <v>4.130300528594537</v>
      </c>
      <c r="AD12" s="3089">
        <v>3.4747403623241304</v>
      </c>
      <c r="AE12" s="3089">
        <v>3.997274307059195</v>
      </c>
      <c r="AF12" s="3089">
        <v>4.117528666160343</v>
      </c>
      <c r="AG12" s="3089">
        <v>4.5819560159682435</v>
      </c>
      <c r="AH12" s="3089">
        <v>4.749592380268236</v>
      </c>
      <c r="AI12" s="3089">
        <v>3.462000457055411</v>
      </c>
      <c r="AJ12" s="3089">
        <v>4.47117387829511</v>
      </c>
      <c r="AK12" s="3090">
        <v>611.4141325185689</v>
      </c>
      <c r="AL12" s="2915"/>
    </row>
    <row r="13" ht="18" customHeight="1" x14ac:dyDescent="0.2">
      <c r="B13" s="2532" t="s">
        <v>2540</v>
      </c>
      <c r="C13" s="3089"/>
      <c r="D13" s="3089"/>
      <c r="E13" s="3089">
        <v>0.32391901236600673</v>
      </c>
      <c r="F13" s="3089">
        <v>0.3390714643324047</v>
      </c>
      <c r="G13" s="3089">
        <v>0.31938209881728413</v>
      </c>
      <c r="H13" s="3089">
        <v>0.32636303065294897</v>
      </c>
      <c r="I13" s="3089">
        <v>0.32692190406801613</v>
      </c>
      <c r="J13" s="3089">
        <v>0.3900206123051395</v>
      </c>
      <c r="K13" s="3089">
        <v>0.7582956368064172</v>
      </c>
      <c r="L13" s="3089">
        <v>0.7628755141252576</v>
      </c>
      <c r="M13" s="3089">
        <v>0.8637843037329026</v>
      </c>
      <c r="N13" s="3089">
        <v>0.8479265060967212</v>
      </c>
      <c r="O13" s="3089">
        <v>1.0613516348023049</v>
      </c>
      <c r="P13" s="3089">
        <v>1.1178696421123968</v>
      </c>
      <c r="Q13" s="3089">
        <v>1.0181059361999039</v>
      </c>
      <c r="R13" s="3089">
        <v>0.9884853661472417</v>
      </c>
      <c r="S13" s="3089">
        <v>0.9975042144360321</v>
      </c>
      <c r="T13" s="3089">
        <v>0.8559915562908661</v>
      </c>
      <c r="U13" s="3089">
        <v>0.6972506045008113</v>
      </c>
      <c r="V13" s="3089">
        <v>0.48757993915274567</v>
      </c>
      <c r="W13" s="3089">
        <v>0.5381655996898933</v>
      </c>
      <c r="X13" s="3089">
        <v>0.49257529031945185</v>
      </c>
      <c r="Y13" s="3089">
        <v>0.578923575223085</v>
      </c>
      <c r="Z13" s="3089">
        <v>0.5169206623678615</v>
      </c>
      <c r="AA13" s="3089">
        <v>0.3642562539631118</v>
      </c>
      <c r="AB13" s="3089">
        <v>0.3804117296787587</v>
      </c>
      <c r="AC13" s="3089">
        <v>0.38064219336986516</v>
      </c>
      <c r="AD13" s="3089">
        <v>0.4976217860553891</v>
      </c>
      <c r="AE13" s="3089">
        <v>0.5344388179511049</v>
      </c>
      <c r="AF13" s="3089">
        <v>0.673825061472611</v>
      </c>
      <c r="AG13" s="3089">
        <v>0.8453179468134349</v>
      </c>
      <c r="AH13" s="3089">
        <v>0.907294019587649</v>
      </c>
      <c r="AI13" s="3089">
        <v>0.8959167096681593</v>
      </c>
      <c r="AJ13" s="3089">
        <v>0.738666583055171</v>
      </c>
      <c r="AK13" s="3090">
        <v>128.04051471376042</v>
      </c>
      <c r="AL13" s="2915"/>
    </row>
    <row r="14" ht="18" customHeight="1" x14ac:dyDescent="0.2">
      <c r="B14" s="2532" t="s">
        <v>2108</v>
      </c>
      <c r="C14" s="3089"/>
      <c r="D14" s="3089"/>
      <c r="E14" s="3089">
        <v>3.2387658178156924</v>
      </c>
      <c r="F14" s="3089">
        <v>3.3587091758060623</v>
      </c>
      <c r="G14" s="3089">
        <v>3.3693259469050307</v>
      </c>
      <c r="H14" s="3089">
        <v>3.314722262952204</v>
      </c>
      <c r="I14" s="3089">
        <v>3.2486883228801746</v>
      </c>
      <c r="J14" s="3089">
        <v>3.086579788305817</v>
      </c>
      <c r="K14" s="3089">
        <v>2.9244709975275605</v>
      </c>
      <c r="L14" s="3089">
        <v>2.7917571506171264</v>
      </c>
      <c r="M14" s="3089">
        <v>2.640208550861957</v>
      </c>
      <c r="N14" s="3089">
        <v>2.45104935260704</v>
      </c>
      <c r="O14" s="3089">
        <v>2.2593935492767847</v>
      </c>
      <c r="P14" s="3089">
        <v>2.0615424449836106</v>
      </c>
      <c r="Q14" s="3089">
        <v>1.9244776555910428</v>
      </c>
      <c r="R14" s="3089">
        <v>1.812172619889784</v>
      </c>
      <c r="S14" s="3089">
        <v>1.6687588360283954</v>
      </c>
      <c r="T14" s="3089">
        <v>1.5139893264647573</v>
      </c>
      <c r="U14" s="3089">
        <v>1.380714531052887</v>
      </c>
      <c r="V14" s="3089">
        <v>1.2513043741890288</v>
      </c>
      <c r="W14" s="3089">
        <v>1.0604126810002965</v>
      </c>
      <c r="X14" s="3089">
        <v>0.9041462904010055</v>
      </c>
      <c r="Y14" s="3089">
        <v>0.8064046533713239</v>
      </c>
      <c r="Z14" s="3089">
        <v>0.7132126702174175</v>
      </c>
      <c r="AA14" s="3089">
        <v>0.623597700871506</v>
      </c>
      <c r="AB14" s="3089">
        <v>0.5589900659089695</v>
      </c>
      <c r="AC14" s="3089">
        <v>0.5075555035916396</v>
      </c>
      <c r="AD14" s="3089">
        <v>0.48610392493033266</v>
      </c>
      <c r="AE14" s="3089">
        <v>0.43894421809999734</v>
      </c>
      <c r="AF14" s="3089">
        <v>0.41260078935271377</v>
      </c>
      <c r="AG14" s="3089">
        <v>0.3759216955691068</v>
      </c>
      <c r="AH14" s="3089">
        <v>0.35673145074961676</v>
      </c>
      <c r="AI14" s="3089">
        <v>0.31788667510561913</v>
      </c>
      <c r="AJ14" s="3089">
        <v>0.31378240201038526</v>
      </c>
      <c r="AK14" s="3090">
        <v>-90.3116674788791</v>
      </c>
      <c r="AL14" s="2915"/>
    </row>
    <row r="15" ht="18" customHeight="1" x14ac:dyDescent="0.2">
      <c r="B15" s="2532" t="s">
        <v>2109</v>
      </c>
      <c r="C15" s="3089"/>
      <c r="D15" s="3089"/>
      <c r="E15" s="3089">
        <v>6.942204053425154</v>
      </c>
      <c r="F15" s="3089">
        <v>7.60444946661286</v>
      </c>
      <c r="G15" s="3089">
        <v>7.826726516245625</v>
      </c>
      <c r="H15" s="3089">
        <v>8.434507926825697</v>
      </c>
      <c r="I15" s="3089">
        <v>8.459671151208898</v>
      </c>
      <c r="J15" s="3089">
        <v>9.008145954099113</v>
      </c>
      <c r="K15" s="3089">
        <v>9.841923880744021</v>
      </c>
      <c r="L15" s="3089">
        <v>10.08706410754149</v>
      </c>
      <c r="M15" s="3089">
        <v>9.980298052837949</v>
      </c>
      <c r="N15" s="3089">
        <v>9.687084877136808</v>
      </c>
      <c r="O15" s="3089">
        <v>9.683222944930936</v>
      </c>
      <c r="P15" s="3089">
        <v>9.657818623963976</v>
      </c>
      <c r="Q15" s="3089">
        <v>9.631977163512445</v>
      </c>
      <c r="R15" s="3089">
        <v>10.081260013574315</v>
      </c>
      <c r="S15" s="3089">
        <v>10.100391057682433</v>
      </c>
      <c r="T15" s="3089">
        <v>10.155924362135536</v>
      </c>
      <c r="U15" s="3089">
        <v>9.856176506024207</v>
      </c>
      <c r="V15" s="3089">
        <v>10.426988810127106</v>
      </c>
      <c r="W15" s="3089">
        <v>9.749080177087098</v>
      </c>
      <c r="X15" s="3089">
        <v>9.188050302341468</v>
      </c>
      <c r="Y15" s="3089">
        <v>9.4071833668451</v>
      </c>
      <c r="Z15" s="3089">
        <v>8.156079912897427</v>
      </c>
      <c r="AA15" s="3089">
        <v>7.509982210067628</v>
      </c>
      <c r="AB15" s="3089">
        <v>7.067279856546272</v>
      </c>
      <c r="AC15" s="3089">
        <v>6.333482344387169</v>
      </c>
      <c r="AD15" s="3089">
        <v>6.570234396928571</v>
      </c>
      <c r="AE15" s="3089">
        <v>6.477931847508994</v>
      </c>
      <c r="AF15" s="3089">
        <v>5.994148158847636</v>
      </c>
      <c r="AG15" s="3089">
        <v>5.49767865140598</v>
      </c>
      <c r="AH15" s="3089">
        <v>5.067480102252796</v>
      </c>
      <c r="AI15" s="3089">
        <v>4.735478498402064</v>
      </c>
      <c r="AJ15" s="3089">
        <v>4.736795484996572</v>
      </c>
      <c r="AK15" s="3090">
        <v>-31.768132302888375</v>
      </c>
      <c r="AL15" s="2915"/>
    </row>
    <row r="16" ht="18" customHeight="1" x14ac:dyDescent="0.2">
      <c r="B16" s="2532" t="s">
        <v>2110</v>
      </c>
      <c r="C16" s="3089"/>
      <c r="D16" s="3089"/>
      <c r="E16" s="3089">
        <v>0.08198447506738557</v>
      </c>
      <c r="F16" s="3089">
        <v>0.0955585712537973</v>
      </c>
      <c r="G16" s="3089">
        <v>0.08957434908436453</v>
      </c>
      <c r="H16" s="3089">
        <v>0.0945657524485993</v>
      </c>
      <c r="I16" s="3089">
        <v>0.0965322433725138</v>
      </c>
      <c r="J16" s="3089">
        <v>0.102460147172732</v>
      </c>
      <c r="K16" s="3089">
        <v>0.09755556281188793</v>
      </c>
      <c r="L16" s="3089">
        <v>0.1006359080327323</v>
      </c>
      <c r="M16" s="3089">
        <v>0.10258003150416001</v>
      </c>
      <c r="N16" s="3089">
        <v>0.09969945571829901</v>
      </c>
      <c r="O16" s="3089">
        <v>0.0926126657854389</v>
      </c>
      <c r="P16" s="3089">
        <v>0.09080461979345378</v>
      </c>
      <c r="Q16" s="3089">
        <v>0.08546845409057381</v>
      </c>
      <c r="R16" s="3089">
        <v>0.08122873669097547</v>
      </c>
      <c r="S16" s="3089">
        <v>0.0823552478287108</v>
      </c>
      <c r="T16" s="3089">
        <v>0.0746181502168503</v>
      </c>
      <c r="U16" s="3089">
        <v>0.05848052557622095</v>
      </c>
      <c r="V16" s="3089">
        <v>0.05146131788390634</v>
      </c>
      <c r="W16" s="3089">
        <v>0.0409669439979282</v>
      </c>
      <c r="X16" s="3089">
        <v>0.03595821147345413</v>
      </c>
      <c r="Y16" s="3089">
        <v>0.028806848454625302</v>
      </c>
      <c r="Z16" s="3089">
        <v>0.02618919708524254</v>
      </c>
      <c r="AA16" s="3089">
        <v>0.019341955778184667</v>
      </c>
      <c r="AB16" s="3089">
        <v>0.01628926065541078</v>
      </c>
      <c r="AC16" s="3089">
        <v>0.01373355675782135</v>
      </c>
      <c r="AD16" s="3089">
        <v>0.011752286949608006</v>
      </c>
      <c r="AE16" s="3089">
        <v>0.011441531183696792</v>
      </c>
      <c r="AF16" s="3089">
        <v>0.012873381214393452</v>
      </c>
      <c r="AG16" s="3089">
        <v>0.01034235919391713</v>
      </c>
      <c r="AH16" s="3089">
        <v>0.010605772953855784</v>
      </c>
      <c r="AI16" s="3089">
        <v>0.011721412689084545</v>
      </c>
      <c r="AJ16" s="3089">
        <v>0.010264434566696774</v>
      </c>
      <c r="AK16" s="3090">
        <v>-87.48002648274552</v>
      </c>
      <c r="AL16" s="2915"/>
    </row>
    <row r="17" ht="18" customHeight="1" x14ac:dyDescent="0.2">
      <c r="B17" s="2527" t="s">
        <v>106</v>
      </c>
      <c r="C17" s="3089"/>
      <c r="D17" s="3089"/>
      <c r="E17" s="3089">
        <v>11.748855070309281</v>
      </c>
      <c r="F17" s="3089">
        <v>14.545850612056078</v>
      </c>
      <c r="G17" s="3089">
        <v>15.068355106168157</v>
      </c>
      <c r="H17" s="3089">
        <v>15.24352498637592</v>
      </c>
      <c r="I17" s="3089">
        <v>15.733990973891636</v>
      </c>
      <c r="J17" s="3089">
        <v>15.442575233129322</v>
      </c>
      <c r="K17" s="3089">
        <v>16.095280038107855</v>
      </c>
      <c r="L17" s="3089">
        <v>18.572582835552982</v>
      </c>
      <c r="M17" s="3089">
        <v>18.651308226154065</v>
      </c>
      <c r="N17" s="3089">
        <v>21.724781114995466</v>
      </c>
      <c r="O17" s="3089">
        <v>20.228467906530526</v>
      </c>
      <c r="P17" s="3089">
        <v>19.82737714516625</v>
      </c>
      <c r="Q17" s="3089">
        <v>19.59419775480768</v>
      </c>
      <c r="R17" s="3089">
        <v>18.2018036162754</v>
      </c>
      <c r="S17" s="3089">
        <v>18.863331197569696</v>
      </c>
      <c r="T17" s="3089">
        <v>17.905304561791368</v>
      </c>
      <c r="U17" s="3089">
        <v>16.6955797343002</v>
      </c>
      <c r="V17" s="3089">
        <v>15.584567962256125</v>
      </c>
      <c r="W17" s="3089">
        <v>14.133945168484264</v>
      </c>
      <c r="X17" s="3089">
        <v>11.511041475779653</v>
      </c>
      <c r="Y17" s="3089">
        <v>11.55829014921994</v>
      </c>
      <c r="Z17" s="3089">
        <v>9.485680850315722</v>
      </c>
      <c r="AA17" s="3089">
        <v>8.499851867224898</v>
      </c>
      <c r="AB17" s="3089">
        <v>8.001210459311686</v>
      </c>
      <c r="AC17" s="3089">
        <v>7.589690441180376</v>
      </c>
      <c r="AD17" s="3089">
        <v>7.186576550093074</v>
      </c>
      <c r="AE17" s="3089">
        <v>6.896691998539632</v>
      </c>
      <c r="AF17" s="3089">
        <v>6.998677758559129</v>
      </c>
      <c r="AG17" s="3089">
        <v>5.8533977292570425</v>
      </c>
      <c r="AH17" s="3089">
        <v>5.061873468938735</v>
      </c>
      <c r="AI17" s="3089">
        <v>3.5393070965936158</v>
      </c>
      <c r="AJ17" s="3089">
        <v>3.5368393028794918</v>
      </c>
      <c r="AK17" s="3090">
        <v>-69.89630664678558</v>
      </c>
      <c r="AL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89" t="s">
        <v>87</v>
      </c>
      <c r="AC18" s="3089" t="s">
        <v>87</v>
      </c>
      <c r="AD18" s="3089" t="s">
        <v>87</v>
      </c>
      <c r="AE18" s="3089" t="s">
        <v>87</v>
      </c>
      <c r="AF18" s="3089" t="s">
        <v>87</v>
      </c>
      <c r="AG18" s="3089" t="s">
        <v>87</v>
      </c>
      <c r="AH18" s="3089" t="s">
        <v>87</v>
      </c>
      <c r="AI18" s="3089" t="s">
        <v>87</v>
      </c>
      <c r="AJ18" s="3089" t="s">
        <v>87</v>
      </c>
      <c r="AK18" s="3090" t="s">
        <v>2415</v>
      </c>
      <c r="AL18" s="2915"/>
    </row>
    <row r="19" ht="18" customHeight="1" x14ac:dyDescent="0.2">
      <c r="B19" s="2532" t="s">
        <v>2112</v>
      </c>
      <c r="C19" s="3089"/>
      <c r="D19" s="3089"/>
      <c r="E19" s="3089">
        <v>11.748855070309281</v>
      </c>
      <c r="F19" s="3089">
        <v>14.545850612056078</v>
      </c>
      <c r="G19" s="3089">
        <v>15.068355106168157</v>
      </c>
      <c r="H19" s="3089">
        <v>15.24352498637592</v>
      </c>
      <c r="I19" s="3089">
        <v>15.733990973891636</v>
      </c>
      <c r="J19" s="3089">
        <v>15.442575233129322</v>
      </c>
      <c r="K19" s="3089">
        <v>16.095280038107855</v>
      </c>
      <c r="L19" s="3089">
        <v>18.572582835552982</v>
      </c>
      <c r="M19" s="3089">
        <v>18.651308226154065</v>
      </c>
      <c r="N19" s="3089">
        <v>21.724781114995466</v>
      </c>
      <c r="O19" s="3089">
        <v>20.228467906530526</v>
      </c>
      <c r="P19" s="3089">
        <v>19.82737714516625</v>
      </c>
      <c r="Q19" s="3089">
        <v>19.59419775480768</v>
      </c>
      <c r="R19" s="3089">
        <v>18.2018036162754</v>
      </c>
      <c r="S19" s="3089">
        <v>18.863331197569696</v>
      </c>
      <c r="T19" s="3089">
        <v>17.905304561791368</v>
      </c>
      <c r="U19" s="3089">
        <v>16.6955797343002</v>
      </c>
      <c r="V19" s="3089">
        <v>15.584567962256125</v>
      </c>
      <c r="W19" s="3089">
        <v>14.133945168484264</v>
      </c>
      <c r="X19" s="3089">
        <v>11.511041475779653</v>
      </c>
      <c r="Y19" s="3089">
        <v>11.55829014921994</v>
      </c>
      <c r="Z19" s="3089">
        <v>9.485680850315722</v>
      </c>
      <c r="AA19" s="3089">
        <v>8.499851867224898</v>
      </c>
      <c r="AB19" s="3089">
        <v>8.001210459311686</v>
      </c>
      <c r="AC19" s="3089">
        <v>7.589690441180376</v>
      </c>
      <c r="AD19" s="3089">
        <v>7.186576550093074</v>
      </c>
      <c r="AE19" s="3089">
        <v>6.896691998539632</v>
      </c>
      <c r="AF19" s="3089">
        <v>6.998677758559129</v>
      </c>
      <c r="AG19" s="3089">
        <v>5.8533977292570425</v>
      </c>
      <c r="AH19" s="3089">
        <v>5.061873468938735</v>
      </c>
      <c r="AI19" s="3089">
        <v>3.5393070965936158</v>
      </c>
      <c r="AJ19" s="3089">
        <v>3.5368393028794918</v>
      </c>
      <c r="AK19" s="3090">
        <v>-69.89630664678558</v>
      </c>
      <c r="AL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0"/>
      <c r="V20" s="1360"/>
      <c r="W20" s="1360"/>
      <c r="X20" s="1360"/>
      <c r="Y20" s="1360"/>
      <c r="Z20" s="1360"/>
      <c r="AA20" s="1360"/>
      <c r="AB20" s="1360"/>
      <c r="AC20" s="1360"/>
      <c r="AD20" s="1360"/>
      <c r="AE20" s="1360"/>
      <c r="AF20" s="1360"/>
      <c r="AG20" s="1360"/>
      <c r="AH20" s="1360"/>
      <c r="AI20" s="1360"/>
      <c r="AJ20" s="1360"/>
      <c r="AK20" s="1361"/>
      <c r="AL20" s="2915"/>
    </row>
    <row r="21" ht="18" customHeight="1" x14ac:dyDescent="0.2">
      <c r="B21" s="2659" t="s">
        <v>2114</v>
      </c>
      <c r="C21" s="3094"/>
      <c r="D21" s="3094"/>
      <c r="E21" s="3094">
        <v>0.0972946102402</v>
      </c>
      <c r="F21" s="3094">
        <v>0.0896941925663</v>
      </c>
      <c r="G21" s="3094">
        <v>0.10837014022809999</v>
      </c>
      <c r="H21" s="3094">
        <v>0.0928396136334</v>
      </c>
      <c r="I21" s="3094">
        <v>0.0854267338442</v>
      </c>
      <c r="J21" s="3094">
        <v>0.10137471047239999</v>
      </c>
      <c r="K21" s="3094">
        <v>0.11491744178400001</v>
      </c>
      <c r="L21" s="3094">
        <v>0.1346998388796</v>
      </c>
      <c r="M21" s="3094">
        <v>0.11463791476</v>
      </c>
      <c r="N21" s="3094">
        <v>0.1210828903604</v>
      </c>
      <c r="O21" s="3094">
        <v>0.1341640114132</v>
      </c>
      <c r="P21" s="3094">
        <v>0.1217005418772</v>
      </c>
      <c r="Q21" s="3094">
        <v>0.15324527295040002</v>
      </c>
      <c r="R21" s="3094">
        <v>0.1741236972768</v>
      </c>
      <c r="S21" s="3094">
        <v>0.157784920702</v>
      </c>
      <c r="T21" s="3094">
        <v>0.14577242040799998</v>
      </c>
      <c r="U21" s="3094">
        <v>0.17338538</v>
      </c>
      <c r="V21" s="3094">
        <v>0.1318625521184</v>
      </c>
      <c r="W21" s="3094">
        <v>0.11786112224360001</v>
      </c>
      <c r="X21" s="3094">
        <v>0.11797345546079999</v>
      </c>
      <c r="Y21" s="3094">
        <v>0.0985856261176</v>
      </c>
      <c r="Z21" s="3094">
        <v>0.09258504176440001</v>
      </c>
      <c r="AA21" s="3094">
        <v>0.1321385004372</v>
      </c>
      <c r="AB21" s="3094">
        <v>0.13249563713079998</v>
      </c>
      <c r="AC21" s="3094">
        <v>0.1121349045356</v>
      </c>
      <c r="AD21" s="3094">
        <v>0.14247934015</v>
      </c>
      <c r="AE21" s="3094">
        <v>0.087120031</v>
      </c>
      <c r="AF21" s="3094">
        <v>0.0909297064464</v>
      </c>
      <c r="AG21" s="3094">
        <v>0.0950907113276</v>
      </c>
      <c r="AH21" s="3094">
        <v>0.09652735955240001</v>
      </c>
      <c r="AI21" s="3094">
        <v>0.0818801158452</v>
      </c>
      <c r="AJ21" s="3094">
        <v>0.1203898456544</v>
      </c>
      <c r="AK21" s="3095">
        <v>23.737425287158974</v>
      </c>
      <c r="AL21" s="2915"/>
    </row>
    <row r="22" ht="18" customHeight="1" x14ac:dyDescent="0.2">
      <c r="B22" s="2527" t="s">
        <v>2115</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89" t="s">
        <v>113</v>
      </c>
      <c r="R22" s="3089" t="s">
        <v>113</v>
      </c>
      <c r="S22" s="3089" t="s">
        <v>113</v>
      </c>
      <c r="T22" s="3089" t="s">
        <v>113</v>
      </c>
      <c r="U22" s="3089" t="s">
        <v>113</v>
      </c>
      <c r="V22" s="3089" t="s">
        <v>113</v>
      </c>
      <c r="W22" s="3089" t="s">
        <v>113</v>
      </c>
      <c r="X22" s="3089" t="s">
        <v>113</v>
      </c>
      <c r="Y22" s="3089" t="s">
        <v>113</v>
      </c>
      <c r="Z22" s="3089" t="s">
        <v>113</v>
      </c>
      <c r="AA22" s="3089" t="s">
        <v>113</v>
      </c>
      <c r="AB22" s="3089" t="s">
        <v>113</v>
      </c>
      <c r="AC22" s="3089" t="s">
        <v>113</v>
      </c>
      <c r="AD22" s="3089" t="s">
        <v>113</v>
      </c>
      <c r="AE22" s="3089" t="s">
        <v>113</v>
      </c>
      <c r="AF22" s="3089" t="s">
        <v>113</v>
      </c>
      <c r="AG22" s="3089" t="s">
        <v>113</v>
      </c>
      <c r="AH22" s="3089" t="s">
        <v>113</v>
      </c>
      <c r="AI22" s="3089" t="s">
        <v>113</v>
      </c>
      <c r="AJ22" s="3089" t="s">
        <v>113</v>
      </c>
      <c r="AK22" s="3090" t="s">
        <v>2415</v>
      </c>
      <c r="AL22" s="2915"/>
    </row>
    <row r="23" ht="18" customHeight="1" x14ac:dyDescent="0.2">
      <c r="B23" s="2527" t="s">
        <v>889</v>
      </c>
      <c r="C23" s="3089"/>
      <c r="D23" s="3089"/>
      <c r="E23" s="3089" t="s">
        <v>113</v>
      </c>
      <c r="F23" s="3089" t="s">
        <v>113</v>
      </c>
      <c r="G23" s="3089" t="s">
        <v>113</v>
      </c>
      <c r="H23" s="3089" t="s">
        <v>113</v>
      </c>
      <c r="I23" s="3089" t="s">
        <v>113</v>
      </c>
      <c r="J23" s="3089" t="s">
        <v>113</v>
      </c>
      <c r="K23" s="3089" t="s">
        <v>113</v>
      </c>
      <c r="L23" s="3089" t="s">
        <v>113</v>
      </c>
      <c r="M23" s="3089" t="s">
        <v>113</v>
      </c>
      <c r="N23" s="3089" t="s">
        <v>113</v>
      </c>
      <c r="O23" s="3089" t="s">
        <v>113</v>
      </c>
      <c r="P23" s="3089" t="s">
        <v>113</v>
      </c>
      <c r="Q23" s="3089" t="s">
        <v>113</v>
      </c>
      <c r="R23" s="3089" t="s">
        <v>113</v>
      </c>
      <c r="S23" s="3089" t="s">
        <v>113</v>
      </c>
      <c r="T23" s="3089" t="s">
        <v>113</v>
      </c>
      <c r="U23" s="3089" t="s">
        <v>113</v>
      </c>
      <c r="V23" s="3089" t="s">
        <v>113</v>
      </c>
      <c r="W23" s="3089" t="s">
        <v>113</v>
      </c>
      <c r="X23" s="3089" t="s">
        <v>113</v>
      </c>
      <c r="Y23" s="3089" t="s">
        <v>113</v>
      </c>
      <c r="Z23" s="3089" t="s">
        <v>113</v>
      </c>
      <c r="AA23" s="3089" t="s">
        <v>113</v>
      </c>
      <c r="AB23" s="3089" t="s">
        <v>113</v>
      </c>
      <c r="AC23" s="3089" t="s">
        <v>113</v>
      </c>
      <c r="AD23" s="3089" t="s">
        <v>113</v>
      </c>
      <c r="AE23" s="3089" t="s">
        <v>113</v>
      </c>
      <c r="AF23" s="3089" t="s">
        <v>113</v>
      </c>
      <c r="AG23" s="3089" t="s">
        <v>113</v>
      </c>
      <c r="AH23" s="3089" t="s">
        <v>113</v>
      </c>
      <c r="AI23" s="3089" t="s">
        <v>113</v>
      </c>
      <c r="AJ23" s="3089" t="s">
        <v>113</v>
      </c>
      <c r="AK23" s="3090" t="s">
        <v>2415</v>
      </c>
      <c r="AL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89" t="s">
        <v>87</v>
      </c>
      <c r="W24" s="3089" t="s">
        <v>87</v>
      </c>
      <c r="X24" s="3089" t="s">
        <v>87</v>
      </c>
      <c r="Y24" s="3089" t="s">
        <v>87</v>
      </c>
      <c r="Z24" s="3089" t="s">
        <v>87</v>
      </c>
      <c r="AA24" s="3089" t="s">
        <v>87</v>
      </c>
      <c r="AB24" s="3089" t="s">
        <v>87</v>
      </c>
      <c r="AC24" s="3089" t="s">
        <v>87</v>
      </c>
      <c r="AD24" s="3089" t="s">
        <v>87</v>
      </c>
      <c r="AE24" s="3089" t="s">
        <v>87</v>
      </c>
      <c r="AF24" s="3089" t="s">
        <v>87</v>
      </c>
      <c r="AG24" s="3089" t="s">
        <v>87</v>
      </c>
      <c r="AH24" s="3089" t="s">
        <v>87</v>
      </c>
      <c r="AI24" s="3089" t="s">
        <v>87</v>
      </c>
      <c r="AJ24" s="3089" t="s">
        <v>87</v>
      </c>
      <c r="AK24" s="3090" t="s">
        <v>2415</v>
      </c>
      <c r="AL24" s="2915"/>
    </row>
    <row r="25" ht="18" customHeight="1" x14ac:dyDescent="0.2">
      <c r="B25" s="2527" t="s">
        <v>2116</v>
      </c>
      <c r="C25" s="3089"/>
      <c r="D25" s="3089"/>
      <c r="E25" s="3089">
        <v>0.012066965340199999</v>
      </c>
      <c r="F25" s="3089">
        <v>0.0124716452163</v>
      </c>
      <c r="G25" s="3089">
        <v>0.0109395132281</v>
      </c>
      <c r="H25" s="3089">
        <v>0.0120314505334</v>
      </c>
      <c r="I25" s="3089">
        <v>0.011037457994199999</v>
      </c>
      <c r="J25" s="3089">
        <v>0.014946645872400001</v>
      </c>
      <c r="K25" s="3089">
        <v>0.016658421383999998</v>
      </c>
      <c r="L25" s="3089">
        <v>0.0167906639296</v>
      </c>
      <c r="M25" s="3089">
        <v>0.015038737560000001</v>
      </c>
      <c r="N25" s="3089">
        <v>0.014223891260399999</v>
      </c>
      <c r="O25" s="3089">
        <v>0.0149685564132</v>
      </c>
      <c r="P25" s="3089">
        <v>0.0193016125772</v>
      </c>
      <c r="Q25" s="3089">
        <v>0.0178096887504</v>
      </c>
      <c r="R25" s="3089">
        <v>0.0147348315268</v>
      </c>
      <c r="S25" s="3089">
        <v>0.019481333602000002</v>
      </c>
      <c r="T25" s="3089">
        <v>0.021283511007999998</v>
      </c>
      <c r="U25" s="3089">
        <v>0.01968857675</v>
      </c>
      <c r="V25" s="3089">
        <v>0.0243338278684</v>
      </c>
      <c r="W25" s="3089">
        <v>0.0214826614936</v>
      </c>
      <c r="X25" s="3089">
        <v>0.0141536869608</v>
      </c>
      <c r="Y25" s="3089">
        <v>0.0175242618676</v>
      </c>
      <c r="Z25" s="3089">
        <v>0.0209977637644</v>
      </c>
      <c r="AA25" s="3089">
        <v>0.0177209204372</v>
      </c>
      <c r="AB25" s="3089">
        <v>0.0183111018808</v>
      </c>
      <c r="AC25" s="3089">
        <v>0.0185685160356</v>
      </c>
      <c r="AD25" s="3089">
        <v>0.0181282679</v>
      </c>
      <c r="AE25" s="3089">
        <v>0.018620494</v>
      </c>
      <c r="AF25" s="3089">
        <v>0.0192642914464</v>
      </c>
      <c r="AG25" s="3089">
        <v>0.0205098908276</v>
      </c>
      <c r="AH25" s="3089">
        <v>0.0180660790524</v>
      </c>
      <c r="AI25" s="3089">
        <v>0.0193637463452</v>
      </c>
      <c r="AJ25" s="3089">
        <v>0.0187359151544</v>
      </c>
      <c r="AK25" s="3090">
        <v>55.26617195114499</v>
      </c>
      <c r="AL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952"/>
      <c r="V26" s="952"/>
      <c r="W26" s="952"/>
      <c r="X26" s="952"/>
      <c r="Y26" s="952"/>
      <c r="Z26" s="952"/>
      <c r="AA26" s="952"/>
      <c r="AB26" s="952"/>
      <c r="AC26" s="952"/>
      <c r="AD26" s="952"/>
      <c r="AE26" s="952"/>
      <c r="AF26" s="952"/>
      <c r="AG26" s="952"/>
      <c r="AH26" s="952"/>
      <c r="AI26" s="952"/>
      <c r="AJ26" s="952"/>
      <c r="AK26" s="202"/>
      <c r="AL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952"/>
      <c r="AC27" s="952"/>
      <c r="AD27" s="952"/>
      <c r="AE27" s="952"/>
      <c r="AF27" s="952"/>
      <c r="AG27" s="952"/>
      <c r="AH27" s="952"/>
      <c r="AI27" s="952"/>
      <c r="AJ27" s="952"/>
      <c r="AK27" s="202"/>
      <c r="AL27" s="2915"/>
    </row>
    <row r="28" ht="18" customHeight="1" x14ac:dyDescent="0.2">
      <c r="B28" s="2527" t="s">
        <v>657</v>
      </c>
      <c r="C28" s="3089"/>
      <c r="D28" s="3089"/>
      <c r="E28" s="3089">
        <v>0.08522764490000001</v>
      </c>
      <c r="F28" s="3089">
        <v>0.07722254735</v>
      </c>
      <c r="G28" s="3089">
        <v>0.09743062699999999</v>
      </c>
      <c r="H28" s="3089">
        <v>0.0808081631</v>
      </c>
      <c r="I28" s="3089">
        <v>0.07438927585</v>
      </c>
      <c r="J28" s="3089">
        <v>0.08642806459999999</v>
      </c>
      <c r="K28" s="3089">
        <v>0.09825902040000001</v>
      </c>
      <c r="L28" s="3089">
        <v>0.11790917495</v>
      </c>
      <c r="M28" s="3089">
        <v>0.0995991772</v>
      </c>
      <c r="N28" s="3089">
        <v>0.1068589991</v>
      </c>
      <c r="O28" s="3089">
        <v>0.119195455</v>
      </c>
      <c r="P28" s="3089">
        <v>0.1023989293</v>
      </c>
      <c r="Q28" s="3089">
        <v>0.13543558420000001</v>
      </c>
      <c r="R28" s="3089">
        <v>0.15938886575</v>
      </c>
      <c r="S28" s="3089">
        <v>0.1383035871</v>
      </c>
      <c r="T28" s="3089">
        <v>0.12448890939999999</v>
      </c>
      <c r="U28" s="3089">
        <v>0.15369680325</v>
      </c>
      <c r="V28" s="3089">
        <v>0.10752872425</v>
      </c>
      <c r="W28" s="3089">
        <v>0.09637846075</v>
      </c>
      <c r="X28" s="3089">
        <v>0.10381976849999999</v>
      </c>
      <c r="Y28" s="3089">
        <v>0.08106136424999999</v>
      </c>
      <c r="Z28" s="3089">
        <v>0.071587278</v>
      </c>
      <c r="AA28" s="3089">
        <v>0.11441757999999999</v>
      </c>
      <c r="AB28" s="3089">
        <v>0.11418453525</v>
      </c>
      <c r="AC28" s="3089">
        <v>0.0935663885</v>
      </c>
      <c r="AD28" s="3089">
        <v>0.12435107225</v>
      </c>
      <c r="AE28" s="3089">
        <v>0.068499537</v>
      </c>
      <c r="AF28" s="3089">
        <v>0.071665415</v>
      </c>
      <c r="AG28" s="3089">
        <v>0.0745808205</v>
      </c>
      <c r="AH28" s="3089">
        <v>0.07846128050000001</v>
      </c>
      <c r="AI28" s="3089">
        <v>0.0625163695</v>
      </c>
      <c r="AJ28" s="3089">
        <v>0.1016539305</v>
      </c>
      <c r="AK28" s="3090">
        <v>19.273424273630248</v>
      </c>
      <c r="AL28" s="2915"/>
    </row>
    <row r="29" ht="18" customHeight="1" x14ac:dyDescent="0.25">
      <c r="B29" s="2555" t="s">
        <v>2541</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6" t="s">
        <v>113</v>
      </c>
      <c r="AA29" s="3096" t="s">
        <v>113</v>
      </c>
      <c r="AB29" s="3096" t="s">
        <v>113</v>
      </c>
      <c r="AC29" s="3096" t="s">
        <v>113</v>
      </c>
      <c r="AD29" s="3096" t="s">
        <v>113</v>
      </c>
      <c r="AE29" s="3096" t="s">
        <v>113</v>
      </c>
      <c r="AF29" s="3096" t="s">
        <v>113</v>
      </c>
      <c r="AG29" s="3096" t="s">
        <v>113</v>
      </c>
      <c r="AH29" s="3096" t="s">
        <v>113</v>
      </c>
      <c r="AI29" s="3096" t="s">
        <v>113</v>
      </c>
      <c r="AJ29" s="3096" t="s">
        <v>113</v>
      </c>
      <c r="AK29" s="3097" t="s">
        <v>2415</v>
      </c>
      <c r="AL29" s="2915"/>
    </row>
    <row r="30" ht="18" customHeight="1" x14ac:dyDescent="0.2">
      <c r="B30" s="3119" t="s">
        <v>2120</v>
      </c>
      <c r="C30" s="3087"/>
      <c r="D30" s="3087"/>
      <c r="E30" s="3087">
        <v>262.30405472872724</v>
      </c>
      <c r="F30" s="3087">
        <v>268.20133827726795</v>
      </c>
      <c r="G30" s="3087">
        <v>272.7938703635727</v>
      </c>
      <c r="H30" s="3087">
        <v>281.03366964720965</v>
      </c>
      <c r="I30" s="3087">
        <v>276.849691491437</v>
      </c>
      <c r="J30" s="3087">
        <v>278.59779306900634</v>
      </c>
      <c r="K30" s="3087">
        <v>280.2763077984598</v>
      </c>
      <c r="L30" s="3087">
        <v>277.97210611356604</v>
      </c>
      <c r="M30" s="3087">
        <v>283.71228940632153</v>
      </c>
      <c r="N30" s="3087">
        <v>275.83302390795984</v>
      </c>
      <c r="O30" s="3087">
        <v>278.57119904262163</v>
      </c>
      <c r="P30" s="3087">
        <v>286.9648766111555</v>
      </c>
      <c r="Q30" s="3087">
        <v>289.08687551613144</v>
      </c>
      <c r="R30" s="3087">
        <v>290.23131701107076</v>
      </c>
      <c r="S30" s="3087">
        <v>288.94165462002326</v>
      </c>
      <c r="T30" s="3087">
        <v>283.15355494570184</v>
      </c>
      <c r="U30" s="3087">
        <v>276.69817786107154</v>
      </c>
      <c r="V30" s="3087">
        <v>279.0630425810151</v>
      </c>
      <c r="W30" s="3087">
        <v>276.72242368581027</v>
      </c>
      <c r="X30" s="3087">
        <v>276.86732649715356</v>
      </c>
      <c r="Y30" s="3087">
        <v>281.7679843303286</v>
      </c>
      <c r="Z30" s="3087">
        <v>279.882091369224</v>
      </c>
      <c r="AA30" s="3087">
        <v>282.1796268686691</v>
      </c>
      <c r="AB30" s="3087">
        <v>282.0300029954422</v>
      </c>
      <c r="AC30" s="3087">
        <v>283.13546662748934</v>
      </c>
      <c r="AD30" s="3087">
        <v>281.0225649110142</v>
      </c>
      <c r="AE30" s="3087">
        <v>282.82287687034113</v>
      </c>
      <c r="AF30" s="3087">
        <v>281.87587242472335</v>
      </c>
      <c r="AG30" s="3087">
        <v>284.9064435446902</v>
      </c>
      <c r="AH30" s="3087">
        <v>277.205021349464</v>
      </c>
      <c r="AI30" s="3087">
        <v>279.2144811206832</v>
      </c>
      <c r="AJ30" s="3087">
        <v>280.51040215201635</v>
      </c>
      <c r="AK30" s="3088">
        <v>6.9409325151751755</v>
      </c>
      <c r="AL30" s="2915"/>
    </row>
    <row r="31" ht="18" customHeight="1" x14ac:dyDescent="0.2">
      <c r="B31" s="2570" t="s">
        <v>2121</v>
      </c>
      <c r="C31" s="3089"/>
      <c r="D31" s="3089"/>
      <c r="E31" s="3089">
        <v>156.24267640714604</v>
      </c>
      <c r="F31" s="3089">
        <v>157.43241050289552</v>
      </c>
      <c r="G31" s="3089">
        <v>155.27130254702251</v>
      </c>
      <c r="H31" s="3089">
        <v>157.25463902542603</v>
      </c>
      <c r="I31" s="3089">
        <v>153.93644220271486</v>
      </c>
      <c r="J31" s="3089">
        <v>153.8596063897058</v>
      </c>
      <c r="K31" s="3089">
        <v>153.75279113710656</v>
      </c>
      <c r="L31" s="3089">
        <v>148.20383760914316</v>
      </c>
      <c r="M31" s="3089">
        <v>147.99329629148502</v>
      </c>
      <c r="N31" s="3089">
        <v>142.10418495222555</v>
      </c>
      <c r="O31" s="3089">
        <v>140.02414990689263</v>
      </c>
      <c r="P31" s="3089">
        <v>142.50935874155738</v>
      </c>
      <c r="Q31" s="3089">
        <v>140.11655033003015</v>
      </c>
      <c r="R31" s="3089">
        <v>138.50712657826554</v>
      </c>
      <c r="S31" s="3089">
        <v>134.04354305685294</v>
      </c>
      <c r="T31" s="3089">
        <v>133.80118965015546</v>
      </c>
      <c r="U31" s="3089">
        <v>133.75072012926375</v>
      </c>
      <c r="V31" s="3089">
        <v>136.75466500432375</v>
      </c>
      <c r="W31" s="3089">
        <v>138.41060201770452</v>
      </c>
      <c r="X31" s="3089">
        <v>138.8125353323527</v>
      </c>
      <c r="Y31" s="3089">
        <v>140.22707146225332</v>
      </c>
      <c r="Z31" s="3089">
        <v>138.55494076678218</v>
      </c>
      <c r="AA31" s="3089">
        <v>142.31967991035555</v>
      </c>
      <c r="AB31" s="3089">
        <v>143.3958517309024</v>
      </c>
      <c r="AC31" s="3089">
        <v>143.31571118334696</v>
      </c>
      <c r="AD31" s="3089">
        <v>142.3499104856009</v>
      </c>
      <c r="AE31" s="3089">
        <v>144.50895977235245</v>
      </c>
      <c r="AF31" s="3089">
        <v>145.2356662045101</v>
      </c>
      <c r="AG31" s="3089">
        <v>145.87703830312546</v>
      </c>
      <c r="AH31" s="3089">
        <v>144.05045569212675</v>
      </c>
      <c r="AI31" s="3089">
        <v>143.4967972398291</v>
      </c>
      <c r="AJ31" s="3089">
        <v>145.223431285307</v>
      </c>
      <c r="AK31" s="3090">
        <v>-7.052647442574828</v>
      </c>
      <c r="AL31" s="2915"/>
    </row>
    <row r="32" ht="18" customHeight="1" x14ac:dyDescent="0.2">
      <c r="B32" s="2570" t="s">
        <v>2122</v>
      </c>
      <c r="C32" s="3089"/>
      <c r="D32" s="3089"/>
      <c r="E32" s="3089">
        <v>105.99479348658117</v>
      </c>
      <c r="F32" s="3089">
        <v>110.70164679837241</v>
      </c>
      <c r="G32" s="3089">
        <v>117.4635938495502</v>
      </c>
      <c r="H32" s="3089">
        <v>123.7132950582836</v>
      </c>
      <c r="I32" s="3089">
        <v>122.84999382372216</v>
      </c>
      <c r="J32" s="3089">
        <v>124.66668576530053</v>
      </c>
      <c r="K32" s="3089">
        <v>126.45254926735326</v>
      </c>
      <c r="L32" s="3089">
        <v>129.6933646049229</v>
      </c>
      <c r="M32" s="3089">
        <v>135.63017922033654</v>
      </c>
      <c r="N32" s="3089">
        <v>133.6448834277343</v>
      </c>
      <c r="O32" s="3089">
        <v>138.463253150729</v>
      </c>
      <c r="P32" s="3089">
        <v>144.36873519859816</v>
      </c>
      <c r="Q32" s="3089">
        <v>148.89595608910133</v>
      </c>
      <c r="R32" s="3089">
        <v>151.63945052780522</v>
      </c>
      <c r="S32" s="3089">
        <v>154.80989557017028</v>
      </c>
      <c r="T32" s="3089">
        <v>149.26299736104636</v>
      </c>
      <c r="U32" s="3089">
        <v>142.8580318283078</v>
      </c>
      <c r="V32" s="3089">
        <v>142.22894157869135</v>
      </c>
      <c r="W32" s="3089">
        <v>138.23526667810577</v>
      </c>
      <c r="X32" s="3089">
        <v>137.96599958580092</v>
      </c>
      <c r="Y32" s="3089">
        <v>141.47319866357526</v>
      </c>
      <c r="Z32" s="3089">
        <v>141.26005122844182</v>
      </c>
      <c r="AA32" s="3089">
        <v>139.7843133163136</v>
      </c>
      <c r="AB32" s="3089">
        <v>138.55396885153982</v>
      </c>
      <c r="AC32" s="3089">
        <v>139.73904823214235</v>
      </c>
      <c r="AD32" s="3089">
        <v>138.59753275741323</v>
      </c>
      <c r="AE32" s="3089">
        <v>138.24280375548872</v>
      </c>
      <c r="AF32" s="3089">
        <v>136.5596026342133</v>
      </c>
      <c r="AG32" s="3089">
        <v>138.94636028856476</v>
      </c>
      <c r="AH32" s="3089">
        <v>133.0577735868373</v>
      </c>
      <c r="AI32" s="3089">
        <v>135.62130451885415</v>
      </c>
      <c r="AJ32" s="3089">
        <v>135.1888888577094</v>
      </c>
      <c r="AK32" s="3090">
        <v>27.542952262862013</v>
      </c>
      <c r="AL32" s="2915"/>
    </row>
    <row r="33" ht="18" customHeight="1" x14ac:dyDescent="0.2">
      <c r="B33" s="2570" t="s">
        <v>2123</v>
      </c>
      <c r="C33" s="3089"/>
      <c r="D33" s="3089"/>
      <c r="E33" s="3089" t="s">
        <v>87</v>
      </c>
      <c r="F33" s="3089" t="s">
        <v>87</v>
      </c>
      <c r="G33" s="3089" t="s">
        <v>87</v>
      </c>
      <c r="H33" s="3089" t="s">
        <v>87</v>
      </c>
      <c r="I33" s="3089" t="s">
        <v>87</v>
      </c>
      <c r="J33" s="3089" t="s">
        <v>87</v>
      </c>
      <c r="K33" s="3089" t="s">
        <v>87</v>
      </c>
      <c r="L33" s="3089" t="s">
        <v>87</v>
      </c>
      <c r="M33" s="3089" t="s">
        <v>87</v>
      </c>
      <c r="N33" s="3089" t="s">
        <v>87</v>
      </c>
      <c r="O33" s="3089" t="s">
        <v>87</v>
      </c>
      <c r="P33" s="3089" t="s">
        <v>87</v>
      </c>
      <c r="Q33" s="3089" t="s">
        <v>87</v>
      </c>
      <c r="R33" s="3089" t="s">
        <v>87</v>
      </c>
      <c r="S33" s="3089" t="s">
        <v>87</v>
      </c>
      <c r="T33" s="3089" t="s">
        <v>87</v>
      </c>
      <c r="U33" s="3089" t="s">
        <v>87</v>
      </c>
      <c r="V33" s="3089" t="s">
        <v>87</v>
      </c>
      <c r="W33" s="3089" t="s">
        <v>87</v>
      </c>
      <c r="X33" s="3089" t="s">
        <v>87</v>
      </c>
      <c r="Y33" s="3089" t="s">
        <v>87</v>
      </c>
      <c r="Z33" s="3089" t="s">
        <v>87</v>
      </c>
      <c r="AA33" s="3089" t="s">
        <v>87</v>
      </c>
      <c r="AB33" s="3089" t="s">
        <v>87</v>
      </c>
      <c r="AC33" s="3089" t="s">
        <v>87</v>
      </c>
      <c r="AD33" s="3089" t="s">
        <v>87</v>
      </c>
      <c r="AE33" s="3089" t="s">
        <v>87</v>
      </c>
      <c r="AF33" s="3089" t="s">
        <v>87</v>
      </c>
      <c r="AG33" s="3089" t="s">
        <v>87</v>
      </c>
      <c r="AH33" s="3089" t="s">
        <v>87</v>
      </c>
      <c r="AI33" s="3089" t="s">
        <v>87</v>
      </c>
      <c r="AJ33" s="3089" t="s">
        <v>87</v>
      </c>
      <c r="AK33" s="3090" t="s">
        <v>2415</v>
      </c>
      <c r="AL33" s="2915"/>
    </row>
    <row r="34" ht="18" customHeight="1" x14ac:dyDescent="0.2">
      <c r="B34" s="2570" t="s">
        <v>2124</v>
      </c>
      <c r="C34" s="3089"/>
      <c r="D34" s="3089"/>
      <c r="E34" s="3089" t="s">
        <v>126</v>
      </c>
      <c r="F34" s="3089" t="s">
        <v>126</v>
      </c>
      <c r="G34" s="3089" t="s">
        <v>126</v>
      </c>
      <c r="H34" s="3089" t="s">
        <v>126</v>
      </c>
      <c r="I34" s="3089" t="s">
        <v>126</v>
      </c>
      <c r="J34" s="3089" t="s">
        <v>126</v>
      </c>
      <c r="K34" s="3089" t="s">
        <v>126</v>
      </c>
      <c r="L34" s="3089" t="s">
        <v>126</v>
      </c>
      <c r="M34" s="3089" t="s">
        <v>126</v>
      </c>
      <c r="N34" s="3089" t="s">
        <v>126</v>
      </c>
      <c r="O34" s="3089" t="s">
        <v>126</v>
      </c>
      <c r="P34" s="3089" t="s">
        <v>126</v>
      </c>
      <c r="Q34" s="3089" t="s">
        <v>126</v>
      </c>
      <c r="R34" s="3089" t="s">
        <v>126</v>
      </c>
      <c r="S34" s="3089" t="s">
        <v>126</v>
      </c>
      <c r="T34" s="3089" t="s">
        <v>126</v>
      </c>
      <c r="U34" s="3089" t="s">
        <v>126</v>
      </c>
      <c r="V34" s="3089" t="s">
        <v>126</v>
      </c>
      <c r="W34" s="3089" t="s">
        <v>126</v>
      </c>
      <c r="X34" s="3089" t="s">
        <v>126</v>
      </c>
      <c r="Y34" s="3089" t="s">
        <v>126</v>
      </c>
      <c r="Z34" s="3089" t="s">
        <v>126</v>
      </c>
      <c r="AA34" s="3089" t="s">
        <v>126</v>
      </c>
      <c r="AB34" s="3089" t="s">
        <v>126</v>
      </c>
      <c r="AC34" s="3089" t="s">
        <v>126</v>
      </c>
      <c r="AD34" s="3089" t="s">
        <v>126</v>
      </c>
      <c r="AE34" s="3089" t="s">
        <v>126</v>
      </c>
      <c r="AF34" s="3089" t="s">
        <v>126</v>
      </c>
      <c r="AG34" s="3089" t="s">
        <v>126</v>
      </c>
      <c r="AH34" s="3089" t="s">
        <v>126</v>
      </c>
      <c r="AI34" s="3089" t="s">
        <v>126</v>
      </c>
      <c r="AJ34" s="3089" t="s">
        <v>126</v>
      </c>
      <c r="AK34" s="3090" t="s">
        <v>2415</v>
      </c>
      <c r="AL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89" t="s">
        <v>87</v>
      </c>
      <c r="W35" s="3089" t="s">
        <v>87</v>
      </c>
      <c r="X35" s="3089" t="s">
        <v>87</v>
      </c>
      <c r="Y35" s="3089" t="s">
        <v>87</v>
      </c>
      <c r="Z35" s="3089" t="s">
        <v>87</v>
      </c>
      <c r="AA35" s="3089" t="s">
        <v>87</v>
      </c>
      <c r="AB35" s="3089" t="s">
        <v>87</v>
      </c>
      <c r="AC35" s="3089" t="s">
        <v>87</v>
      </c>
      <c r="AD35" s="3089" t="s">
        <v>87</v>
      </c>
      <c r="AE35" s="3089" t="s">
        <v>87</v>
      </c>
      <c r="AF35" s="3089" t="s">
        <v>87</v>
      </c>
      <c r="AG35" s="3089" t="s">
        <v>87</v>
      </c>
      <c r="AH35" s="3089" t="s">
        <v>87</v>
      </c>
      <c r="AI35" s="3089" t="s">
        <v>87</v>
      </c>
      <c r="AJ35" s="3089" t="s">
        <v>87</v>
      </c>
      <c r="AK35" s="3090" t="s">
        <v>2415</v>
      </c>
      <c r="AL35" s="2915"/>
    </row>
    <row r="36" ht="18" customHeight="1" x14ac:dyDescent="0.2">
      <c r="B36" s="2570" t="s">
        <v>2126</v>
      </c>
      <c r="C36" s="3089"/>
      <c r="D36" s="3089"/>
      <c r="E36" s="3089">
        <v>0.066584835</v>
      </c>
      <c r="F36" s="3089">
        <v>0.06728097599999999</v>
      </c>
      <c r="G36" s="3089">
        <v>0.058973967</v>
      </c>
      <c r="H36" s="3089">
        <v>0.06573556350000001</v>
      </c>
      <c r="I36" s="3089">
        <v>0.06325546500000001</v>
      </c>
      <c r="J36" s="3089">
        <v>0.071500914</v>
      </c>
      <c r="K36" s="3089">
        <v>0.070967394</v>
      </c>
      <c r="L36" s="3089">
        <v>0.07490389950000001</v>
      </c>
      <c r="M36" s="3089">
        <v>0.0888138945</v>
      </c>
      <c r="N36" s="3089">
        <v>0.083955528</v>
      </c>
      <c r="O36" s="3089">
        <v>0.08379598499999999</v>
      </c>
      <c r="P36" s="3089">
        <v>0.086782671</v>
      </c>
      <c r="Q36" s="3089">
        <v>0.074369097</v>
      </c>
      <c r="R36" s="3089">
        <v>0.084739905</v>
      </c>
      <c r="S36" s="3089">
        <v>0.08821599299999999</v>
      </c>
      <c r="T36" s="3089">
        <v>0.0893679345</v>
      </c>
      <c r="U36" s="3089">
        <v>0.0894259035</v>
      </c>
      <c r="V36" s="3089">
        <v>0.07943599800000001</v>
      </c>
      <c r="W36" s="3089">
        <v>0.07655498999999999</v>
      </c>
      <c r="X36" s="3089">
        <v>0.088791579</v>
      </c>
      <c r="Y36" s="3089">
        <v>0.0677142045</v>
      </c>
      <c r="Z36" s="3089">
        <v>0.06709937399999999</v>
      </c>
      <c r="AA36" s="3089">
        <v>0.075633642</v>
      </c>
      <c r="AB36" s="3089">
        <v>0.08018241300000001</v>
      </c>
      <c r="AC36" s="3089">
        <v>0.080707212</v>
      </c>
      <c r="AD36" s="3089">
        <v>0.075121668</v>
      </c>
      <c r="AE36" s="3089">
        <v>0.07111334250000001</v>
      </c>
      <c r="AF36" s="3089">
        <v>0.080603586</v>
      </c>
      <c r="AG36" s="3089">
        <v>0.083044953</v>
      </c>
      <c r="AH36" s="3089">
        <v>0.0967920705</v>
      </c>
      <c r="AI36" s="3089">
        <v>0.096379362</v>
      </c>
      <c r="AJ36" s="3089">
        <v>0.098082009</v>
      </c>
      <c r="AK36" s="3090">
        <v>47.30382526291461</v>
      </c>
      <c r="AL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0"/>
      <c r="Z37" s="1360"/>
      <c r="AA37" s="1360"/>
      <c r="AB37" s="1360"/>
      <c r="AC37" s="1360"/>
      <c r="AD37" s="1360"/>
      <c r="AE37" s="1360"/>
      <c r="AF37" s="1360"/>
      <c r="AG37" s="1360"/>
      <c r="AH37" s="1360"/>
      <c r="AI37" s="1360"/>
      <c r="AJ37" s="1360"/>
      <c r="AK37" s="1361"/>
      <c r="AL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0"/>
      <c r="W38" s="1360"/>
      <c r="X38" s="1360"/>
      <c r="Y38" s="1360"/>
      <c r="Z38" s="1360"/>
      <c r="AA38" s="1360"/>
      <c r="AB38" s="1360"/>
      <c r="AC38" s="1360"/>
      <c r="AD38" s="1360"/>
      <c r="AE38" s="1360"/>
      <c r="AF38" s="1360"/>
      <c r="AG38" s="1360"/>
      <c r="AH38" s="1360"/>
      <c r="AI38" s="1360"/>
      <c r="AJ38" s="1360"/>
      <c r="AK38" s="1361"/>
      <c r="AL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c r="Y39" s="1360"/>
      <c r="Z39" s="1360"/>
      <c r="AA39" s="1360"/>
      <c r="AB39" s="1360"/>
      <c r="AC39" s="1360"/>
      <c r="AD39" s="1360"/>
      <c r="AE39" s="1360"/>
      <c r="AF39" s="1360"/>
      <c r="AG39" s="1360"/>
      <c r="AH39" s="1360"/>
      <c r="AI39" s="1360"/>
      <c r="AJ39" s="1360"/>
      <c r="AK39" s="1361"/>
      <c r="AL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2" t="s">
        <v>191</v>
      </c>
      <c r="AC40" s="3092" t="s">
        <v>191</v>
      </c>
      <c r="AD40" s="3092" t="s">
        <v>191</v>
      </c>
      <c r="AE40" s="3092" t="s">
        <v>191</v>
      </c>
      <c r="AF40" s="3092" t="s">
        <v>191</v>
      </c>
      <c r="AG40" s="3092" t="s">
        <v>191</v>
      </c>
      <c r="AH40" s="3092" t="s">
        <v>191</v>
      </c>
      <c r="AI40" s="3092" t="s">
        <v>191</v>
      </c>
      <c r="AJ40" s="3092" t="s">
        <v>191</v>
      </c>
      <c r="AK40" s="3093" t="s">
        <v>2415</v>
      </c>
      <c r="AL40" s="2915"/>
    </row>
    <row r="41" ht="18" customHeight="1" x14ac:dyDescent="0.2">
      <c r="B41" s="3120" t="s">
        <v>2542</v>
      </c>
      <c r="C41" s="3094"/>
      <c r="D41" s="3094"/>
      <c r="E41" s="3094">
        <v>13.8895617526925</v>
      </c>
      <c r="F41" s="3094">
        <v>13.83275793957834</v>
      </c>
      <c r="G41" s="3094">
        <v>13.803023249091916</v>
      </c>
      <c r="H41" s="3094">
        <v>13.774226280933835</v>
      </c>
      <c r="I41" s="3094">
        <v>13.746415276071883</v>
      </c>
      <c r="J41" s="3094">
        <v>13.689820519996253</v>
      </c>
      <c r="K41" s="3094">
        <v>13.63517648399675</v>
      </c>
      <c r="L41" s="3094">
        <v>13.582792575313396</v>
      </c>
      <c r="M41" s="3094">
        <v>13.533402390997006</v>
      </c>
      <c r="N41" s="3094">
        <v>13.484115327556113</v>
      </c>
      <c r="O41" s="3094">
        <v>13.437984311031322</v>
      </c>
      <c r="P41" s="3094">
        <v>13.394129060313828</v>
      </c>
      <c r="Q41" s="3094">
        <v>13.352376827651536</v>
      </c>
      <c r="R41" s="3094">
        <v>13.317852691646046</v>
      </c>
      <c r="S41" s="3094">
        <v>13.311660745636551</v>
      </c>
      <c r="T41" s="3094">
        <v>13.254044728315298</v>
      </c>
      <c r="U41" s="3094">
        <v>13.29762227863797</v>
      </c>
      <c r="V41" s="3094">
        <v>13.346534315854061</v>
      </c>
      <c r="W41" s="3094">
        <v>13.3972643127719</v>
      </c>
      <c r="X41" s="3094">
        <v>13.448890629732501</v>
      </c>
      <c r="Y41" s="3094">
        <v>13.4011153814856</v>
      </c>
      <c r="Z41" s="3094">
        <v>13.1406887013441</v>
      </c>
      <c r="AA41" s="3094">
        <v>13.089932232116299</v>
      </c>
      <c r="AB41" s="3094">
        <v>12.8950666952113</v>
      </c>
      <c r="AC41" s="3094">
        <v>12.7525066038054</v>
      </c>
      <c r="AD41" s="3094">
        <v>12.647477496805301</v>
      </c>
      <c r="AE41" s="3094">
        <v>12.9418601073209</v>
      </c>
      <c r="AF41" s="3094">
        <v>13.0903191139184</v>
      </c>
      <c r="AG41" s="3094">
        <v>13.0784962181215</v>
      </c>
      <c r="AH41" s="3094">
        <v>13.327937013209699</v>
      </c>
      <c r="AI41" s="3094">
        <v>13.5925231412794</v>
      </c>
      <c r="AJ41" s="3094">
        <v>13.838837136569001</v>
      </c>
      <c r="AK41" s="3095">
        <v>-0.36519954356131173</v>
      </c>
      <c r="AL41" s="2915"/>
    </row>
    <row r="42" ht="18" customHeight="1" x14ac:dyDescent="0.2">
      <c r="B42" s="2570" t="s">
        <v>1383</v>
      </c>
      <c r="C42" s="3089"/>
      <c r="D42" s="3089"/>
      <c r="E42" s="3089">
        <v>0.22143504537</v>
      </c>
      <c r="F42" s="3089">
        <v>0.254064939672</v>
      </c>
      <c r="G42" s="3089">
        <v>0.31365684199000005</v>
      </c>
      <c r="H42" s="3089">
        <v>0.37403910778</v>
      </c>
      <c r="I42" s="3089">
        <v>0.43535076309000004</v>
      </c>
      <c r="J42" s="3089">
        <v>0.46782345527</v>
      </c>
      <c r="K42" s="3089">
        <v>0.50215992941</v>
      </c>
      <c r="L42" s="3089">
        <v>0.53858610275</v>
      </c>
      <c r="M42" s="3089">
        <v>0.57788399654</v>
      </c>
      <c r="N42" s="3089">
        <v>0.6174468732899999</v>
      </c>
      <c r="O42" s="3089">
        <v>0.6598815145</v>
      </c>
      <c r="P42" s="3089">
        <v>0.70431894166</v>
      </c>
      <c r="Q42" s="3089">
        <v>0.75075917678</v>
      </c>
      <c r="R42" s="3089">
        <v>0.8047065207999999</v>
      </c>
      <c r="S42" s="3089">
        <v>0.88693566828</v>
      </c>
      <c r="T42" s="3089">
        <v>0.9170525693</v>
      </c>
      <c r="U42" s="3089">
        <v>1.00640600043</v>
      </c>
      <c r="V42" s="3089">
        <v>1.0995668969099999</v>
      </c>
      <c r="W42" s="3089">
        <v>1.1940514315200002</v>
      </c>
      <c r="X42" s="3089">
        <v>1.28881677737</v>
      </c>
      <c r="Y42" s="3089">
        <v>1.28348011121</v>
      </c>
      <c r="Z42" s="3089">
        <v>1.27814344504</v>
      </c>
      <c r="AA42" s="3089">
        <v>1.27063069974</v>
      </c>
      <c r="AB42" s="3089">
        <v>1.2612016072799999</v>
      </c>
      <c r="AC42" s="3089">
        <v>1.29558370452</v>
      </c>
      <c r="AD42" s="3089">
        <v>1.3132878666799999</v>
      </c>
      <c r="AE42" s="3089">
        <v>1.34331894462</v>
      </c>
      <c r="AF42" s="3089">
        <v>1.37469903891</v>
      </c>
      <c r="AG42" s="3089">
        <v>1.4031474762</v>
      </c>
      <c r="AH42" s="3089">
        <v>1.4325245560400002</v>
      </c>
      <c r="AI42" s="3089">
        <v>1.45686118583</v>
      </c>
      <c r="AJ42" s="3089">
        <v>1.43787521873</v>
      </c>
      <c r="AK42" s="3090">
        <v>549.344017035527</v>
      </c>
      <c r="AL42" s="2915"/>
    </row>
    <row r="43" ht="18" customHeight="1" x14ac:dyDescent="0.2">
      <c r="B43" s="2570" t="s">
        <v>1386</v>
      </c>
      <c r="C43" s="3089"/>
      <c r="D43" s="3089"/>
      <c r="E43" s="3089">
        <v>10.619674</v>
      </c>
      <c r="F43" s="3089">
        <v>10.52461</v>
      </c>
      <c r="G43" s="3089">
        <v>10.429546</v>
      </c>
      <c r="H43" s="3089">
        <v>10.33454025</v>
      </c>
      <c r="I43" s="3089">
        <v>10.23947625</v>
      </c>
      <c r="J43" s="3089">
        <v>10.14441225</v>
      </c>
      <c r="K43" s="3089">
        <v>10.04934825</v>
      </c>
      <c r="L43" s="3089">
        <v>9.95428425</v>
      </c>
      <c r="M43" s="3089">
        <v>9.85922025</v>
      </c>
      <c r="N43" s="3089">
        <v>9.76415625</v>
      </c>
      <c r="O43" s="3089">
        <v>9.6691505</v>
      </c>
      <c r="P43" s="3089">
        <v>9.5740865</v>
      </c>
      <c r="Q43" s="3089">
        <v>9.4790225</v>
      </c>
      <c r="R43" s="3089">
        <v>9.3839585</v>
      </c>
      <c r="S43" s="3089">
        <v>9.2888945</v>
      </c>
      <c r="T43" s="3089">
        <v>9.1938305</v>
      </c>
      <c r="U43" s="3089">
        <v>9.0987665</v>
      </c>
      <c r="V43" s="3089">
        <v>9.00376075</v>
      </c>
      <c r="W43" s="3089">
        <v>8.90869675</v>
      </c>
      <c r="X43" s="3089">
        <v>8.81363275</v>
      </c>
      <c r="Y43" s="3089">
        <v>8.71856875</v>
      </c>
      <c r="Z43" s="3089">
        <v>8.41030975</v>
      </c>
      <c r="AA43" s="3089">
        <v>8.043626</v>
      </c>
      <c r="AB43" s="3089">
        <v>7.676884</v>
      </c>
      <c r="AC43" s="3089">
        <v>7.31020025</v>
      </c>
      <c r="AD43" s="3089">
        <v>6.9435165</v>
      </c>
      <c r="AE43" s="3089">
        <v>6.5767745</v>
      </c>
      <c r="AF43" s="3089">
        <v>6.21009075</v>
      </c>
      <c r="AG43" s="3089">
        <v>5.843407</v>
      </c>
      <c r="AH43" s="3089">
        <v>5.47672325</v>
      </c>
      <c r="AI43" s="3089">
        <v>5.10998125</v>
      </c>
      <c r="AJ43" s="3089">
        <v>4.7432975</v>
      </c>
      <c r="AK43" s="3090">
        <v>-55.33481065426302</v>
      </c>
      <c r="AL43" s="2915"/>
    </row>
    <row r="44" ht="18" customHeight="1" x14ac:dyDescent="0.2">
      <c r="B44" s="2570" t="s">
        <v>2543</v>
      </c>
      <c r="C44" s="3089"/>
      <c r="D44" s="3089"/>
      <c r="E44" s="3089">
        <v>2.9954655073225</v>
      </c>
      <c r="F44" s="3089">
        <v>2.9954537081224997</v>
      </c>
      <c r="G44" s="3089">
        <v>2.9954636163225</v>
      </c>
      <c r="H44" s="3089">
        <v>2.9954773650625</v>
      </c>
      <c r="I44" s="3089">
        <v>2.9955206692625</v>
      </c>
      <c r="J44" s="3089">
        <v>2.9955339170625</v>
      </c>
      <c r="K44" s="3089">
        <v>2.9955488346625003</v>
      </c>
      <c r="L44" s="3089">
        <v>2.9956489120625003</v>
      </c>
      <c r="M44" s="3089">
        <v>2.9957857250625</v>
      </c>
      <c r="N44" s="3089">
        <v>2.9956754076625</v>
      </c>
      <c r="O44" s="3089">
        <v>2.9957058544025</v>
      </c>
      <c r="P44" s="3089">
        <v>2.9959822626824995</v>
      </c>
      <c r="Q44" s="3089">
        <v>2.9962736127425</v>
      </c>
      <c r="R44" s="3089">
        <v>2.9962006822425002</v>
      </c>
      <c r="S44" s="3089">
        <v>2.9960928699625</v>
      </c>
      <c r="T44" s="3089">
        <v>2.9965884070424997</v>
      </c>
      <c r="U44" s="3089">
        <v>2.9958737952825</v>
      </c>
      <c r="V44" s="3089">
        <v>2.9959947777225002</v>
      </c>
      <c r="W44" s="3089">
        <v>2.9960408392824998</v>
      </c>
      <c r="X44" s="3089">
        <v>2.9960771475225</v>
      </c>
      <c r="Y44" s="3089">
        <v>2.9961896949224998</v>
      </c>
      <c r="Z44" s="3089">
        <v>2.9962221663224997</v>
      </c>
      <c r="AA44" s="3089">
        <v>3.0943217899224997</v>
      </c>
      <c r="AB44" s="3089">
        <v>3.1921266606725</v>
      </c>
      <c r="AC44" s="3089">
        <v>3.2896313454725</v>
      </c>
      <c r="AD44" s="3089">
        <v>3.3870651689225</v>
      </c>
      <c r="AE44" s="3089">
        <v>3.4847483925225</v>
      </c>
      <c r="AF44" s="3089">
        <v>3.5813743729004996</v>
      </c>
      <c r="AG44" s="3089">
        <v>3.6796969031765</v>
      </c>
      <c r="AH44" s="3089">
        <v>3.7772417530825</v>
      </c>
      <c r="AI44" s="3089">
        <v>3.8737460597825</v>
      </c>
      <c r="AJ44" s="3089">
        <v>3.9718350646575002</v>
      </c>
      <c r="AK44" s="3090">
        <v>32.594919051754644</v>
      </c>
      <c r="AL44" s="2915"/>
    </row>
    <row r="45" ht="18" customHeight="1" x14ac:dyDescent="0.2">
      <c r="B45" s="2570" t="s">
        <v>2174</v>
      </c>
      <c r="C45" s="3089"/>
      <c r="D45" s="3089"/>
      <c r="E45" s="3089">
        <v>0.0529872</v>
      </c>
      <c r="F45" s="3089">
        <v>0.05862929178384132</v>
      </c>
      <c r="G45" s="3089">
        <v>0.0643567907794164</v>
      </c>
      <c r="H45" s="3089">
        <v>0.0701695580913354</v>
      </c>
      <c r="I45" s="3089">
        <v>0.07606759371938329</v>
      </c>
      <c r="J45" s="3089">
        <v>0.0820508976637514</v>
      </c>
      <c r="K45" s="3089">
        <v>0.0881194699242494</v>
      </c>
      <c r="L45" s="3089">
        <v>0.0942733105008974</v>
      </c>
      <c r="M45" s="3089">
        <v>0.10051241939450539</v>
      </c>
      <c r="N45" s="3089">
        <v>0.1068367966036138</v>
      </c>
      <c r="O45" s="3089">
        <v>0.1132464421288211</v>
      </c>
      <c r="P45" s="3089">
        <v>0.119741355971329</v>
      </c>
      <c r="Q45" s="3089">
        <v>0.126321538129038</v>
      </c>
      <c r="R45" s="3089">
        <v>0.13298698860354502</v>
      </c>
      <c r="S45" s="3089">
        <v>0.139737707394053</v>
      </c>
      <c r="T45" s="3089">
        <v>0.146573251972796</v>
      </c>
      <c r="U45" s="3089">
        <v>0.19657598292547002</v>
      </c>
      <c r="V45" s="3089">
        <v>0.24721189122156</v>
      </c>
      <c r="W45" s="3089">
        <v>0.29847529196940004</v>
      </c>
      <c r="X45" s="3089">
        <v>0.35036395484000005</v>
      </c>
      <c r="Y45" s="3089">
        <v>0.4028768253531</v>
      </c>
      <c r="Z45" s="3089">
        <v>0.4560133399816</v>
      </c>
      <c r="AA45" s="3089">
        <v>0.6813537424538001</v>
      </c>
      <c r="AB45" s="3089">
        <v>0.7648544272588</v>
      </c>
      <c r="AC45" s="3089">
        <v>0.8570913038129</v>
      </c>
      <c r="AD45" s="3089">
        <v>1.0036079612028</v>
      </c>
      <c r="AE45" s="3089">
        <v>1.5370182701783999</v>
      </c>
      <c r="AF45" s="3089">
        <v>1.9241549521079</v>
      </c>
      <c r="AG45" s="3089">
        <v>2.152244838745</v>
      </c>
      <c r="AH45" s="3089">
        <v>2.6414474540872</v>
      </c>
      <c r="AI45" s="3089">
        <v>3.1519346456669</v>
      </c>
      <c r="AJ45" s="3089">
        <v>3.6858293531815</v>
      </c>
      <c r="AK45" s="3090">
        <v>6856.07496372992</v>
      </c>
      <c r="AL45" s="2915"/>
    </row>
    <row r="46" ht="18" customHeight="1" x14ac:dyDescent="0.2">
      <c r="B46" s="2570" t="s">
        <v>1396</v>
      </c>
      <c r="C46" s="3089"/>
      <c r="D46" s="3089"/>
      <c r="E46" s="3089" t="s">
        <v>310</v>
      </c>
      <c r="F46" s="3089" t="s">
        <v>310</v>
      </c>
      <c r="G46" s="3089" t="s">
        <v>310</v>
      </c>
      <c r="H46" s="3089" t="s">
        <v>310</v>
      </c>
      <c r="I46" s="3089" t="s">
        <v>310</v>
      </c>
      <c r="J46" s="3089" t="s">
        <v>310</v>
      </c>
      <c r="K46" s="3089" t="s">
        <v>310</v>
      </c>
      <c r="L46" s="3089" t="s">
        <v>310</v>
      </c>
      <c r="M46" s="3089" t="s">
        <v>310</v>
      </c>
      <c r="N46" s="3089" t="s">
        <v>310</v>
      </c>
      <c r="O46" s="3089" t="s">
        <v>310</v>
      </c>
      <c r="P46" s="3089" t="s">
        <v>310</v>
      </c>
      <c r="Q46" s="3089" t="s">
        <v>310</v>
      </c>
      <c r="R46" s="3089" t="s">
        <v>310</v>
      </c>
      <c r="S46" s="3089" t="s">
        <v>310</v>
      </c>
      <c r="T46" s="3089" t="s">
        <v>310</v>
      </c>
      <c r="U46" s="3089" t="s">
        <v>310</v>
      </c>
      <c r="V46" s="3089" t="s">
        <v>310</v>
      </c>
      <c r="W46" s="3089" t="s">
        <v>310</v>
      </c>
      <c r="X46" s="3089" t="s">
        <v>310</v>
      </c>
      <c r="Y46" s="3089" t="s">
        <v>310</v>
      </c>
      <c r="Z46" s="3089" t="s">
        <v>310</v>
      </c>
      <c r="AA46" s="3089" t="s">
        <v>310</v>
      </c>
      <c r="AB46" s="3089" t="s">
        <v>310</v>
      </c>
      <c r="AC46" s="3089" t="s">
        <v>310</v>
      </c>
      <c r="AD46" s="3089" t="s">
        <v>310</v>
      </c>
      <c r="AE46" s="3089" t="s">
        <v>310</v>
      </c>
      <c r="AF46" s="3089" t="s">
        <v>310</v>
      </c>
      <c r="AG46" s="3089" t="s">
        <v>310</v>
      </c>
      <c r="AH46" s="3089" t="s">
        <v>310</v>
      </c>
      <c r="AI46" s="3089" t="s">
        <v>310</v>
      </c>
      <c r="AJ46" s="3089" t="s">
        <v>310</v>
      </c>
      <c r="AK46" s="3090" t="s">
        <v>2415</v>
      </c>
      <c r="AL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89" t="s">
        <v>310</v>
      </c>
      <c r="V47" s="3089" t="s">
        <v>310</v>
      </c>
      <c r="W47" s="3089" t="s">
        <v>310</v>
      </c>
      <c r="X47" s="3089" t="s">
        <v>310</v>
      </c>
      <c r="Y47" s="3089" t="s">
        <v>310</v>
      </c>
      <c r="Z47" s="3089" t="s">
        <v>310</v>
      </c>
      <c r="AA47" s="3089" t="s">
        <v>310</v>
      </c>
      <c r="AB47" s="3089" t="s">
        <v>310</v>
      </c>
      <c r="AC47" s="3089" t="s">
        <v>310</v>
      </c>
      <c r="AD47" s="3089" t="s">
        <v>310</v>
      </c>
      <c r="AE47" s="3089" t="s">
        <v>310</v>
      </c>
      <c r="AF47" s="3089" t="s">
        <v>310</v>
      </c>
      <c r="AG47" s="3089" t="s">
        <v>310</v>
      </c>
      <c r="AH47" s="3089" t="s">
        <v>310</v>
      </c>
      <c r="AI47" s="3089" t="s">
        <v>310</v>
      </c>
      <c r="AJ47" s="3089" t="s">
        <v>310</v>
      </c>
      <c r="AK47" s="3090" t="s">
        <v>2415</v>
      </c>
      <c r="AL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0"/>
      <c r="V48" s="1360"/>
      <c r="W48" s="1360"/>
      <c r="X48" s="1360"/>
      <c r="Y48" s="1360"/>
      <c r="Z48" s="1360"/>
      <c r="AA48" s="1360"/>
      <c r="AB48" s="1360"/>
      <c r="AC48" s="1360"/>
      <c r="AD48" s="1360"/>
      <c r="AE48" s="1360"/>
      <c r="AF48" s="1360"/>
      <c r="AG48" s="1360"/>
      <c r="AH48" s="1360"/>
      <c r="AI48" s="1360"/>
      <c r="AJ48" s="1360"/>
      <c r="AK48" s="1361"/>
      <c r="AL48" s="2915"/>
    </row>
    <row r="49" ht="18" customHeight="1" x14ac:dyDescent="0.25">
      <c r="B49" s="2578" t="s">
        <v>2544</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6" t="s">
        <v>191</v>
      </c>
      <c r="W49" s="3096" t="s">
        <v>191</v>
      </c>
      <c r="X49" s="3096" t="s">
        <v>191</v>
      </c>
      <c r="Y49" s="3096" t="s">
        <v>191</v>
      </c>
      <c r="Z49" s="3096" t="s">
        <v>191</v>
      </c>
      <c r="AA49" s="3096" t="s">
        <v>191</v>
      </c>
      <c r="AB49" s="3096" t="s">
        <v>191</v>
      </c>
      <c r="AC49" s="3096" t="s">
        <v>191</v>
      </c>
      <c r="AD49" s="3096" t="s">
        <v>191</v>
      </c>
      <c r="AE49" s="3096" t="s">
        <v>191</v>
      </c>
      <c r="AF49" s="3096" t="s">
        <v>191</v>
      </c>
      <c r="AG49" s="3096" t="s">
        <v>191</v>
      </c>
      <c r="AH49" s="3096" t="s">
        <v>191</v>
      </c>
      <c r="AI49" s="3096" t="s">
        <v>191</v>
      </c>
      <c r="AJ49" s="3096" t="s">
        <v>191</v>
      </c>
      <c r="AK49" s="3097" t="s">
        <v>2415</v>
      </c>
      <c r="AL49" s="2915"/>
    </row>
    <row r="50" ht="18" customHeight="1" x14ac:dyDescent="0.2">
      <c r="B50" s="3098" t="s">
        <v>2138</v>
      </c>
      <c r="C50" s="3087"/>
      <c r="D50" s="3087"/>
      <c r="E50" s="3087">
        <v>55.86810788430807</v>
      </c>
      <c r="F50" s="3087">
        <v>55.3566600193716</v>
      </c>
      <c r="G50" s="3087">
        <v>51.72098874609178</v>
      </c>
      <c r="H50" s="3087">
        <v>50.635708016096636</v>
      </c>
      <c r="I50" s="3087">
        <v>46.61379795144482</v>
      </c>
      <c r="J50" s="3087">
        <v>41.90088045158066</v>
      </c>
      <c r="K50" s="3087">
        <v>39.738162515933695</v>
      </c>
      <c r="L50" s="3087">
        <v>36.27085825741106</v>
      </c>
      <c r="M50" s="3087">
        <v>33.037927156615325</v>
      </c>
      <c r="N50" s="3087">
        <v>33.62521576941897</v>
      </c>
      <c r="O50" s="3087">
        <v>33.05665661018447</v>
      </c>
      <c r="P50" s="3087">
        <v>32.67995797184908</v>
      </c>
      <c r="Q50" s="3087">
        <v>30.110210557970102</v>
      </c>
      <c r="R50" s="3087">
        <v>31.17809024822257</v>
      </c>
      <c r="S50" s="3087">
        <v>25.80895667980763</v>
      </c>
      <c r="T50" s="3087">
        <v>25.212939881247554</v>
      </c>
      <c r="U50" s="3087">
        <v>27.676627359669563</v>
      </c>
      <c r="V50" s="3087">
        <v>26.379251944492808</v>
      </c>
      <c r="W50" s="3087">
        <v>25.404408186036598</v>
      </c>
      <c r="X50" s="3087">
        <v>24.566774858259</v>
      </c>
      <c r="Y50" s="3087">
        <v>22.36686025509122</v>
      </c>
      <c r="Z50" s="3087">
        <v>22.668457905957396</v>
      </c>
      <c r="AA50" s="3087">
        <v>22.405962112338397</v>
      </c>
      <c r="AB50" s="3087">
        <v>21.4946992916849</v>
      </c>
      <c r="AC50" s="3087">
        <v>22.5588626146126</v>
      </c>
      <c r="AD50" s="3087">
        <v>22.7765281168519</v>
      </c>
      <c r="AE50" s="3087">
        <v>23.6888324126354</v>
      </c>
      <c r="AF50" s="3087">
        <v>24.236174086574515</v>
      </c>
      <c r="AG50" s="3087">
        <v>24.819631271509643</v>
      </c>
      <c r="AH50" s="3087">
        <v>25.557633658102805</v>
      </c>
      <c r="AI50" s="3087">
        <v>27.50108450585332</v>
      </c>
      <c r="AJ50" s="3087">
        <v>29.43799678690582</v>
      </c>
      <c r="AK50" s="3088">
        <v>-47.3080476470294</v>
      </c>
      <c r="AL50" s="2915"/>
    </row>
    <row r="51" ht="18" customHeight="1" x14ac:dyDescent="0.2">
      <c r="B51" s="2570" t="s">
        <v>2545</v>
      </c>
      <c r="C51" s="3089"/>
      <c r="D51" s="3089"/>
      <c r="E51" s="3089">
        <v>45.6593976738513</v>
      </c>
      <c r="F51" s="3089">
        <v>45.2515307272696</v>
      </c>
      <c r="G51" s="3089">
        <v>43.9996961880421</v>
      </c>
      <c r="H51" s="3089">
        <v>42.778109714889304</v>
      </c>
      <c r="I51" s="3089">
        <v>38.8960920390132</v>
      </c>
      <c r="J51" s="3089">
        <v>34.8213684840857</v>
      </c>
      <c r="K51" s="3089">
        <v>32.8756512067537</v>
      </c>
      <c r="L51" s="3089">
        <v>28.869927297106997</v>
      </c>
      <c r="M51" s="3089">
        <v>25.493733404213</v>
      </c>
      <c r="N51" s="3089">
        <v>25.793711351437302</v>
      </c>
      <c r="O51" s="3089">
        <v>25.1256534967298</v>
      </c>
      <c r="P51" s="3089">
        <v>24.823529234363402</v>
      </c>
      <c r="Q51" s="3089">
        <v>21.6865667048771</v>
      </c>
      <c r="R51" s="3089">
        <v>22.553179725912</v>
      </c>
      <c r="S51" s="3089">
        <v>17.6276788317462</v>
      </c>
      <c r="T51" s="3089">
        <v>16.805199400215</v>
      </c>
      <c r="U51" s="3089">
        <v>18.8695768874137</v>
      </c>
      <c r="V51" s="3089">
        <v>17.3319967840099</v>
      </c>
      <c r="W51" s="3089">
        <v>16.5295977352218</v>
      </c>
      <c r="X51" s="3089">
        <v>15.331860441544501</v>
      </c>
      <c r="Y51" s="3089">
        <v>13.1324563015891</v>
      </c>
      <c r="Z51" s="3089">
        <v>13.823216859127399</v>
      </c>
      <c r="AA51" s="3089">
        <v>13.4249119912404</v>
      </c>
      <c r="AB51" s="3089">
        <v>12.4360957741949</v>
      </c>
      <c r="AC51" s="3089">
        <v>12.3173348687176</v>
      </c>
      <c r="AD51" s="3089">
        <v>11.6441836583579</v>
      </c>
      <c r="AE51" s="3089">
        <v>10.5306010448124</v>
      </c>
      <c r="AF51" s="3089">
        <v>9.95777650442751</v>
      </c>
      <c r="AG51" s="3089">
        <v>9.77298133506564</v>
      </c>
      <c r="AH51" s="3089">
        <v>9.3316513480418</v>
      </c>
      <c r="AI51" s="3089">
        <v>9.36856981366132</v>
      </c>
      <c r="AJ51" s="3089">
        <v>8.70252805525982</v>
      </c>
      <c r="AK51" s="3090">
        <v>-80.94033539946658</v>
      </c>
      <c r="AL51" s="2915"/>
    </row>
    <row r="52" ht="18" customHeight="1" x14ac:dyDescent="0.2">
      <c r="B52" s="2570" t="s">
        <v>2180</v>
      </c>
      <c r="C52" s="3089"/>
      <c r="D52" s="3089"/>
      <c r="E52" s="3089">
        <v>1.083690985008774</v>
      </c>
      <c r="F52" s="3089">
        <v>1.284057</v>
      </c>
      <c r="G52" s="3089">
        <v>1.370370966666667</v>
      </c>
      <c r="H52" s="3089">
        <v>1.6242982333333331</v>
      </c>
      <c r="I52" s="3089">
        <v>1.6940907733345218</v>
      </c>
      <c r="J52" s="3089">
        <v>1.8074561110699519</v>
      </c>
      <c r="K52" s="3089">
        <v>2.1606311175000004</v>
      </c>
      <c r="L52" s="3089">
        <v>2.4828734063770552</v>
      </c>
      <c r="M52" s="3089">
        <v>2.69243210358333</v>
      </c>
      <c r="N52" s="3089">
        <v>2.96117505036667</v>
      </c>
      <c r="O52" s="3089">
        <v>3.2516729204166697</v>
      </c>
      <c r="P52" s="3089">
        <v>3.3086005070166697</v>
      </c>
      <c r="Q52" s="3089">
        <v>3.73309268625</v>
      </c>
      <c r="R52" s="3089">
        <v>4.151671230752569</v>
      </c>
      <c r="S52" s="3089">
        <v>3.9526379789114303</v>
      </c>
      <c r="T52" s="3089">
        <v>4.1290975856045495</v>
      </c>
      <c r="U52" s="3089">
        <v>4.56175814589886</v>
      </c>
      <c r="V52" s="3089">
        <v>4.80565355031691</v>
      </c>
      <c r="W52" s="3089">
        <v>4.6599949044788005</v>
      </c>
      <c r="X52" s="3089">
        <v>5.109121465329499</v>
      </c>
      <c r="Y52" s="3089">
        <v>5.12125271780312</v>
      </c>
      <c r="Z52" s="3089">
        <v>4.9511972</v>
      </c>
      <c r="AA52" s="3089">
        <v>5.0081413</v>
      </c>
      <c r="AB52" s="3089">
        <v>4.9624725000000005</v>
      </c>
      <c r="AC52" s="3089">
        <v>5.9602163</v>
      </c>
      <c r="AD52" s="3089">
        <v>6.936478</v>
      </c>
      <c r="AE52" s="3089">
        <v>9.125069</v>
      </c>
      <c r="AF52" s="3089">
        <v>10.1433731</v>
      </c>
      <c r="AG52" s="3089">
        <v>11.0364848</v>
      </c>
      <c r="AH52" s="3089">
        <v>12.169686200000001</v>
      </c>
      <c r="AI52" s="3089">
        <v>13.996925019999999</v>
      </c>
      <c r="AJ52" s="3089">
        <v>16.619140350000002</v>
      </c>
      <c r="AK52" s="3090">
        <v>1433.5682016276482</v>
      </c>
      <c r="AL52" s="2915"/>
    </row>
    <row r="53" ht="18" customHeight="1" x14ac:dyDescent="0.2">
      <c r="B53" s="2570" t="s">
        <v>2181</v>
      </c>
      <c r="C53" s="3089"/>
      <c r="D53" s="3089"/>
      <c r="E53" s="3089">
        <v>0.10819472966000002</v>
      </c>
      <c r="F53" s="3089">
        <v>0.10914666606</v>
      </c>
      <c r="G53" s="3089">
        <v>0.1097722116</v>
      </c>
      <c r="H53" s="3089">
        <v>0.11075128953999999</v>
      </c>
      <c r="I53" s="3089">
        <v>0.1119633266871</v>
      </c>
      <c r="J53" s="3089">
        <v>0.11265043102000001</v>
      </c>
      <c r="K53" s="3089">
        <v>0.11151436962</v>
      </c>
      <c r="L53" s="3089">
        <v>0.11092930866</v>
      </c>
      <c r="M53" s="3089">
        <v>0.10602652252</v>
      </c>
      <c r="N53" s="3089">
        <v>0.09859103404</v>
      </c>
      <c r="O53" s="3089">
        <v>0.08556742036</v>
      </c>
      <c r="P53" s="3089">
        <v>0.08595815222</v>
      </c>
      <c r="Q53" s="3089">
        <v>0.08277663873999999</v>
      </c>
      <c r="R53" s="3089">
        <v>0.07837003842</v>
      </c>
      <c r="S53" s="3089">
        <v>0.07485953349999999</v>
      </c>
      <c r="T53" s="3089">
        <v>0.07534268858</v>
      </c>
      <c r="U53" s="3089">
        <v>0.07556513008</v>
      </c>
      <c r="V53" s="3089">
        <v>0.07562584766000001</v>
      </c>
      <c r="W53" s="3089">
        <v>0.07551709618</v>
      </c>
      <c r="X53" s="3089">
        <v>0.07576684017999999</v>
      </c>
      <c r="Y53" s="3089">
        <v>0.0764113607</v>
      </c>
      <c r="Z53" s="3089">
        <v>0.07682222668</v>
      </c>
      <c r="AA53" s="3089">
        <v>0.07672763954</v>
      </c>
      <c r="AB53" s="3089">
        <v>0.07655097224000001</v>
      </c>
      <c r="AC53" s="3089">
        <v>0.07656251302</v>
      </c>
      <c r="AD53" s="3089">
        <v>0.07652013808000001</v>
      </c>
      <c r="AE53" s="3089">
        <v>0.07672592602</v>
      </c>
      <c r="AF53" s="3089">
        <v>0.07708337104</v>
      </c>
      <c r="AG53" s="3089">
        <v>0.07767012990000001</v>
      </c>
      <c r="AH53" s="3089">
        <v>0.07824866146</v>
      </c>
      <c r="AI53" s="3089">
        <v>0.0787113077</v>
      </c>
      <c r="AJ53" s="3089">
        <v>0.07927330185999999</v>
      </c>
      <c r="AK53" s="3090">
        <v>-26.730902596535977</v>
      </c>
      <c r="AL53" s="2915"/>
    </row>
    <row r="54" ht="18" customHeight="1" x14ac:dyDescent="0.2">
      <c r="B54" s="2570" t="s">
        <v>2142</v>
      </c>
      <c r="C54" s="3089"/>
      <c r="D54" s="3089"/>
      <c r="E54" s="3089">
        <v>8.759825105788</v>
      </c>
      <c r="F54" s="3089">
        <v>8.446181226042</v>
      </c>
      <c r="G54" s="3089">
        <v>5.952227679783</v>
      </c>
      <c r="H54" s="3089">
        <v>5.8691380283340004</v>
      </c>
      <c r="I54" s="3089">
        <v>5.65667924241</v>
      </c>
      <c r="J54" s="3089">
        <v>4.8638014454050005</v>
      </c>
      <c r="K54" s="3089">
        <v>4.291178202059999</v>
      </c>
      <c r="L54" s="3089">
        <v>4.531102015267</v>
      </c>
      <c r="M54" s="3089">
        <v>4.499537566299</v>
      </c>
      <c r="N54" s="3089">
        <v>4.5065098435749995</v>
      </c>
      <c r="O54" s="3089">
        <v>4.3337106526780005</v>
      </c>
      <c r="P54" s="3089">
        <v>4.206917508249</v>
      </c>
      <c r="Q54" s="3089">
        <v>4.360081058103</v>
      </c>
      <c r="R54" s="3089">
        <v>4.116729383138</v>
      </c>
      <c r="S54" s="3089">
        <v>3.91325505565</v>
      </c>
      <c r="T54" s="3089">
        <v>3.953509006848</v>
      </c>
      <c r="U54" s="3089">
        <v>3.913253716277</v>
      </c>
      <c r="V54" s="3089">
        <v>3.900119932506</v>
      </c>
      <c r="W54" s="3089">
        <v>3.867174392156</v>
      </c>
      <c r="X54" s="3089">
        <v>3.789981176205</v>
      </c>
      <c r="Y54" s="3089">
        <v>3.795093111999</v>
      </c>
      <c r="Z54" s="3089">
        <v>3.5833171141499998</v>
      </c>
      <c r="AA54" s="3089">
        <v>3.676347914558</v>
      </c>
      <c r="AB54" s="3089">
        <v>3.78069355425</v>
      </c>
      <c r="AC54" s="3089">
        <v>3.973836640875</v>
      </c>
      <c r="AD54" s="3089">
        <v>3.894345022414</v>
      </c>
      <c r="AE54" s="3089">
        <v>3.7256484348030003</v>
      </c>
      <c r="AF54" s="3089">
        <v>3.844059545107</v>
      </c>
      <c r="AG54" s="3089">
        <v>3.688430976544</v>
      </c>
      <c r="AH54" s="3089">
        <v>3.7598316586009997</v>
      </c>
      <c r="AI54" s="3089">
        <v>3.836545572492</v>
      </c>
      <c r="AJ54" s="3089">
        <v>3.8240688337860003</v>
      </c>
      <c r="AK54" s="3090">
        <v>-56.34537462101531</v>
      </c>
      <c r="AL54" s="2915"/>
    </row>
    <row r="55" ht="18" customHeight="1" x14ac:dyDescent="0.25">
      <c r="B55" s="2575" t="s">
        <v>2546</v>
      </c>
      <c r="C55" s="3092"/>
      <c r="D55" s="3092"/>
      <c r="E55" s="3092">
        <v>0.25699939</v>
      </c>
      <c r="F55" s="3092">
        <v>0.2657444</v>
      </c>
      <c r="G55" s="3092">
        <v>0.2889217</v>
      </c>
      <c r="H55" s="3092">
        <v>0.25341075</v>
      </c>
      <c r="I55" s="3092">
        <v>0.25497257</v>
      </c>
      <c r="J55" s="3092">
        <v>0.29560398</v>
      </c>
      <c r="K55" s="3092">
        <v>0.29918762</v>
      </c>
      <c r="L55" s="3092">
        <v>0.27602623</v>
      </c>
      <c r="M55" s="3092">
        <v>0.24619756</v>
      </c>
      <c r="N55" s="3092">
        <v>0.26522849</v>
      </c>
      <c r="O55" s="3092">
        <v>0.26005212</v>
      </c>
      <c r="P55" s="3092">
        <v>0.25495257</v>
      </c>
      <c r="Q55" s="3092">
        <v>0.24769347</v>
      </c>
      <c r="R55" s="3092">
        <v>0.27813987</v>
      </c>
      <c r="S55" s="3092">
        <v>0.24052528</v>
      </c>
      <c r="T55" s="3092">
        <v>0.2497912</v>
      </c>
      <c r="U55" s="3092">
        <v>0.25647348</v>
      </c>
      <c r="V55" s="3092">
        <v>0.26585583</v>
      </c>
      <c r="W55" s="3092">
        <v>0.272124058</v>
      </c>
      <c r="X55" s="3092">
        <v>0.260044935</v>
      </c>
      <c r="Y55" s="3092">
        <v>0.241646763</v>
      </c>
      <c r="Z55" s="3092">
        <v>0.233904506</v>
      </c>
      <c r="AA55" s="3092">
        <v>0.219833267</v>
      </c>
      <c r="AB55" s="3092">
        <v>0.238886491</v>
      </c>
      <c r="AC55" s="3092">
        <v>0.230912292</v>
      </c>
      <c r="AD55" s="3092">
        <v>0.225001298</v>
      </c>
      <c r="AE55" s="3092">
        <v>0.230788007</v>
      </c>
      <c r="AF55" s="3092">
        <v>0.213881566</v>
      </c>
      <c r="AG55" s="3092">
        <v>0.24406403</v>
      </c>
      <c r="AH55" s="3092">
        <v>0.21821579</v>
      </c>
      <c r="AI55" s="3092">
        <v>0.220332792</v>
      </c>
      <c r="AJ55" s="3092">
        <v>0.212986246</v>
      </c>
      <c r="AK55" s="3093">
        <v>-17.125777613713407</v>
      </c>
      <c r="AL55" s="2915"/>
    </row>
    <row r="56" ht="18" customHeight="1" x14ac:dyDescent="0.25">
      <c r="B56" s="3099" t="s">
        <v>2230</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0" t="s">
        <v>310</v>
      </c>
      <c r="AB56" s="3100" t="s">
        <v>310</v>
      </c>
      <c r="AC56" s="3100" t="s">
        <v>310</v>
      </c>
      <c r="AD56" s="3100" t="s">
        <v>310</v>
      </c>
      <c r="AE56" s="3100" t="s">
        <v>310</v>
      </c>
      <c r="AF56" s="3100" t="s">
        <v>310</v>
      </c>
      <c r="AG56" s="3100" t="s">
        <v>310</v>
      </c>
      <c r="AH56" s="3100" t="s">
        <v>310</v>
      </c>
      <c r="AI56" s="3100" t="s">
        <v>310</v>
      </c>
      <c r="AJ56" s="3100" t="s">
        <v>310</v>
      </c>
      <c r="AK56" s="3101" t="s">
        <v>2415</v>
      </c>
      <c r="AL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3127"/>
      <c r="AK57" s="3127"/>
      <c r="AL57" s="135"/>
    </row>
    <row r="58" ht="18" customHeight="1" x14ac:dyDescent="0.25">
      <c r="B58" s="3117" t="s">
        <v>2566</v>
      </c>
      <c r="C58" s="3128"/>
      <c r="D58" s="3129"/>
      <c r="E58" s="3129">
        <v>341.2336766638821</v>
      </c>
      <c r="F58" s="3129">
        <v>350.5585923364991</v>
      </c>
      <c r="G58" s="3129">
        <v>352.6617837873309</v>
      </c>
      <c r="H58" s="3129">
        <v>362.16210039235756</v>
      </c>
      <c r="I58" s="3129">
        <v>357.4911270966565</v>
      </c>
      <c r="J58" s="3129">
        <v>360.0416556883217</v>
      </c>
      <c r="K58" s="3129">
        <v>364.4311428542574</v>
      </c>
      <c r="L58" s="3129">
        <v>360.5993086515682</v>
      </c>
      <c r="M58" s="3129">
        <v>364.4030786804358</v>
      </c>
      <c r="N58" s="3129">
        <v>359.78432788220704</v>
      </c>
      <c r="O58" s="3129">
        <v>359.7772893907966</v>
      </c>
      <c r="P58" s="3129">
        <v>368.0953697982543</v>
      </c>
      <c r="Q58" s="3129">
        <v>366.7447962337431</v>
      </c>
      <c r="R58" s="3129">
        <v>367.14716566992314</v>
      </c>
      <c r="S58" s="3129">
        <v>360.7019034714197</v>
      </c>
      <c r="T58" s="3129">
        <v>351.4555227018488</v>
      </c>
      <c r="U58" s="3129">
        <v>344.7594873305603</v>
      </c>
      <c r="V58" s="3129">
        <v>342.97656780128466</v>
      </c>
      <c r="W58" s="3129">
        <v>337.8821439575821</v>
      </c>
      <c r="X58" s="3129">
        <v>332.5194935251035</v>
      </c>
      <c r="Y58" s="3129">
        <v>337.61481459092914</v>
      </c>
      <c r="Z58" s="3129">
        <v>330.7599684941954</v>
      </c>
      <c r="AA58" s="3129">
        <v>328.1150073544613</v>
      </c>
      <c r="AB58" s="3129">
        <v>325.3630295274646</v>
      </c>
      <c r="AC58" s="3129">
        <v>324.761868714519</v>
      </c>
      <c r="AD58" s="3129">
        <v>322.1686016752972</v>
      </c>
      <c r="AE58" s="3129">
        <v>324.95555203431917</v>
      </c>
      <c r="AF58" s="3129">
        <v>324.4126300333511</v>
      </c>
      <c r="AG58" s="3129">
        <v>326.9857799257352</v>
      </c>
      <c r="AH58" s="3129">
        <v>319.0127595618701</v>
      </c>
      <c r="AI58" s="3129">
        <v>319.7597565918957</v>
      </c>
      <c r="AJ58" s="3129">
        <v>323.87631087038</v>
      </c>
      <c r="AK58" s="3130">
        <v>-5.086650873149085</v>
      </c>
      <c r="AL58" s="2915"/>
    </row>
    <row r="59" ht="18" customHeight="1" x14ac:dyDescent="0.25">
      <c r="B59" s="3131" t="s">
        <v>2567</v>
      </c>
      <c r="C59" s="3128"/>
      <c r="D59" s="3129"/>
      <c r="E59" s="3129">
        <v>355.12323841657457</v>
      </c>
      <c r="F59" s="3129">
        <v>364.39135027607745</v>
      </c>
      <c r="G59" s="3129">
        <v>366.46480703642277</v>
      </c>
      <c r="H59" s="3129">
        <v>375.9363266732914</v>
      </c>
      <c r="I59" s="3129">
        <v>371.2375423727284</v>
      </c>
      <c r="J59" s="3129">
        <v>373.731476208318</v>
      </c>
      <c r="K59" s="3129">
        <v>378.0663193382542</v>
      </c>
      <c r="L59" s="3129">
        <v>374.1821012268816</v>
      </c>
      <c r="M59" s="3129">
        <v>377.9364810714328</v>
      </c>
      <c r="N59" s="3129">
        <v>373.2684432097632</v>
      </c>
      <c r="O59" s="3129">
        <v>373.2152737018279</v>
      </c>
      <c r="P59" s="3129">
        <v>381.48949885856814</v>
      </c>
      <c r="Q59" s="3129">
        <v>380.09717306139464</v>
      </c>
      <c r="R59" s="3129">
        <v>380.4650183615692</v>
      </c>
      <c r="S59" s="3129">
        <v>374.0135642170563</v>
      </c>
      <c r="T59" s="3129">
        <v>364.7095674301641</v>
      </c>
      <c r="U59" s="3129">
        <v>358.0571096091983</v>
      </c>
      <c r="V59" s="3129">
        <v>356.3231021171387</v>
      </c>
      <c r="W59" s="3129">
        <v>351.279408270354</v>
      </c>
      <c r="X59" s="3129">
        <v>345.968384154836</v>
      </c>
      <c r="Y59" s="3129">
        <v>351.01592997241477</v>
      </c>
      <c r="Z59" s="3129">
        <v>343.9006571955395</v>
      </c>
      <c r="AA59" s="3129">
        <v>341.2049395865776</v>
      </c>
      <c r="AB59" s="3129">
        <v>338.25809622267593</v>
      </c>
      <c r="AC59" s="3129">
        <v>337.51437531832437</v>
      </c>
      <c r="AD59" s="3129">
        <v>334.81607917210255</v>
      </c>
      <c r="AE59" s="3129">
        <v>337.8974121416401</v>
      </c>
      <c r="AF59" s="3129">
        <v>337.5029491472695</v>
      </c>
      <c r="AG59" s="3129">
        <v>340.0642761438567</v>
      </c>
      <c r="AH59" s="3129">
        <v>332.3406965750798</v>
      </c>
      <c r="AI59" s="3129">
        <v>333.3522797331751</v>
      </c>
      <c r="AJ59" s="3129">
        <v>337.715148006949</v>
      </c>
      <c r="AK59" s="3130">
        <v>-4.901985712690856</v>
      </c>
      <c r="AL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3127"/>
      <c r="AJ60" s="3127"/>
      <c r="AK60" s="3127"/>
      <c r="AL60" s="135"/>
    </row>
    <row r="61" ht="18" customHeight="1" x14ac:dyDescent="0.2">
      <c r="B61" s="3104" t="s">
        <v>2547</v>
      </c>
      <c r="C61" s="981"/>
      <c r="D61" s="981"/>
      <c r="E61" s="981"/>
      <c r="F61" s="981"/>
      <c r="G61" s="981"/>
      <c r="H61" s="981"/>
      <c r="I61" s="981"/>
      <c r="J61" s="981"/>
      <c r="K61" s="981"/>
      <c r="L61" s="981"/>
      <c r="M61" s="981"/>
      <c r="N61" s="981"/>
      <c r="O61" s="981"/>
      <c r="P61" s="981"/>
      <c r="Q61" s="981"/>
      <c r="R61" s="981"/>
      <c r="S61" s="981"/>
      <c r="T61" s="981"/>
      <c r="U61" s="981"/>
      <c r="V61" s="981"/>
      <c r="W61" s="981"/>
      <c r="X61" s="981"/>
      <c r="Y61" s="981"/>
      <c r="Z61" s="981"/>
      <c r="AA61" s="981"/>
      <c r="AB61" s="981"/>
      <c r="AC61" s="981"/>
      <c r="AD61" s="981"/>
      <c r="AE61" s="981"/>
      <c r="AF61" s="981"/>
      <c r="AG61" s="981"/>
      <c r="AH61" s="981"/>
      <c r="AI61" s="981"/>
      <c r="AJ61" s="981"/>
      <c r="AK61" s="3121"/>
      <c r="AL61" s="2915"/>
    </row>
    <row r="62" ht="18" customHeight="1" x14ac:dyDescent="0.2">
      <c r="B62" s="2614" t="s">
        <v>122</v>
      </c>
      <c r="C62" s="3089"/>
      <c r="D62" s="3089"/>
      <c r="E62" s="3089">
        <v>0.05313580632903468</v>
      </c>
      <c r="F62" s="3089">
        <v>0.04923867069695298</v>
      </c>
      <c r="G62" s="3089">
        <v>0.05256769662846105</v>
      </c>
      <c r="H62" s="3089">
        <v>0.0735514807792373</v>
      </c>
      <c r="I62" s="3089">
        <v>0.08192502159291125</v>
      </c>
      <c r="J62" s="3089">
        <v>0.08670878626957133</v>
      </c>
      <c r="K62" s="3089">
        <v>0.08437381478740234</v>
      </c>
      <c r="L62" s="3089">
        <v>0.07871387313937372</v>
      </c>
      <c r="M62" s="3089">
        <v>0.08039797870603353</v>
      </c>
      <c r="N62" s="3089">
        <v>0.07789640776877103</v>
      </c>
      <c r="O62" s="3089">
        <v>0.07946418954931161</v>
      </c>
      <c r="P62" s="3089">
        <v>0.06308785429705518</v>
      </c>
      <c r="Q62" s="3089">
        <v>0.05147083666050435</v>
      </c>
      <c r="R62" s="3089">
        <v>0.05355374157994053</v>
      </c>
      <c r="S62" s="3089">
        <v>0.048228874169831085</v>
      </c>
      <c r="T62" s="3089">
        <v>0.05043885639421272</v>
      </c>
      <c r="U62" s="3089">
        <v>0.06269988221949141</v>
      </c>
      <c r="V62" s="3089">
        <v>0.0660237977767543</v>
      </c>
      <c r="W62" s="3089">
        <v>0.059989964453684694</v>
      </c>
      <c r="X62" s="3089">
        <v>0.03717100133139668</v>
      </c>
      <c r="Y62" s="3089">
        <v>0.053153046399562975</v>
      </c>
      <c r="Z62" s="3089">
        <v>0.05448554730355311</v>
      </c>
      <c r="AA62" s="3089">
        <v>0.0406730082459508</v>
      </c>
      <c r="AB62" s="3089">
        <v>0.045544215422260295</v>
      </c>
      <c r="AC62" s="3089">
        <v>0.05190432368562295</v>
      </c>
      <c r="AD62" s="3089">
        <v>0.049809360074613465</v>
      </c>
      <c r="AE62" s="3089">
        <v>0.0487507175157038</v>
      </c>
      <c r="AF62" s="3089">
        <v>0.0412500330463955</v>
      </c>
      <c r="AG62" s="3089">
        <v>0.0467024592292069</v>
      </c>
      <c r="AH62" s="3089">
        <v>0.0543818804660618</v>
      </c>
      <c r="AI62" s="3089">
        <v>0.03541882967535406</v>
      </c>
      <c r="AJ62" s="3089">
        <v>0.03195900960472083</v>
      </c>
      <c r="AK62" s="3090">
        <v>-39.85409874686015</v>
      </c>
      <c r="AL62" s="2915"/>
    </row>
    <row r="63" ht="18" customHeight="1" x14ac:dyDescent="0.2">
      <c r="B63" s="2532" t="s">
        <v>123</v>
      </c>
      <c r="C63" s="3089"/>
      <c r="D63" s="3089"/>
      <c r="E63" s="3089">
        <v>0.009927570757258882</v>
      </c>
      <c r="F63" s="3089">
        <v>0.010474146108626379</v>
      </c>
      <c r="G63" s="3089">
        <v>0.010300017523430953</v>
      </c>
      <c r="H63" s="3089">
        <v>0.0097970357184157</v>
      </c>
      <c r="I63" s="3089">
        <v>0.00992507836933294</v>
      </c>
      <c r="J63" s="3089">
        <v>0.011140089842861628</v>
      </c>
      <c r="K63" s="3089">
        <v>0.011669076262727443</v>
      </c>
      <c r="L63" s="3089">
        <v>0.011571806003749215</v>
      </c>
      <c r="M63" s="3089">
        <v>0.013026790530796835</v>
      </c>
      <c r="N63" s="3089">
        <v>0.014342981083853141</v>
      </c>
      <c r="O63" s="3089">
        <v>0.015718274879976315</v>
      </c>
      <c r="P63" s="3089">
        <v>0.00993717396799988</v>
      </c>
      <c r="Q63" s="3089">
        <v>0.00829024043784065</v>
      </c>
      <c r="R63" s="3089">
        <v>0.007726944010430129</v>
      </c>
      <c r="S63" s="3089">
        <v>0.00796641523966558</v>
      </c>
      <c r="T63" s="3089">
        <v>0.009579562075430715</v>
      </c>
      <c r="U63" s="3089">
        <v>0.0103457478000102</v>
      </c>
      <c r="V63" s="3089">
        <v>0.0100950578228021</v>
      </c>
      <c r="W63" s="3089">
        <v>0.010555642213984199</v>
      </c>
      <c r="X63" s="3089">
        <v>0.008836501365938977</v>
      </c>
      <c r="Y63" s="3089">
        <v>0.00962481326256308</v>
      </c>
      <c r="Z63" s="3089">
        <v>0.00869200286470261</v>
      </c>
      <c r="AA63" s="3089">
        <v>0.0085282583809514</v>
      </c>
      <c r="AB63" s="3089">
        <v>0.0096015263330927</v>
      </c>
      <c r="AC63" s="3089">
        <v>0.00974088827804765</v>
      </c>
      <c r="AD63" s="3089">
        <v>0.00945045895293227</v>
      </c>
      <c r="AE63" s="3089">
        <v>0.0107343870915037</v>
      </c>
      <c r="AF63" s="3089">
        <v>0.0106750742660552</v>
      </c>
      <c r="AG63" s="3089">
        <v>0.0116941320135606</v>
      </c>
      <c r="AH63" s="3089">
        <v>0.0113765965130712</v>
      </c>
      <c r="AI63" s="3089">
        <v>0.00333688468919136</v>
      </c>
      <c r="AJ63" s="3089">
        <v>0.00386533559903021</v>
      </c>
      <c r="AK63" s="3090">
        <v>-61.06463813210359</v>
      </c>
      <c r="AL63" s="2915"/>
    </row>
    <row r="64" ht="18" customHeight="1" x14ac:dyDescent="0.2">
      <c r="B64" s="2532" t="s">
        <v>2146</v>
      </c>
      <c r="C64" s="3089"/>
      <c r="D64" s="3089"/>
      <c r="E64" s="3089">
        <v>0.0432082355717758</v>
      </c>
      <c r="F64" s="3089">
        <v>0.0387645245883266</v>
      </c>
      <c r="G64" s="3089">
        <v>0.0422676791050301</v>
      </c>
      <c r="H64" s="3089">
        <v>0.0637544450608216</v>
      </c>
      <c r="I64" s="3089">
        <v>0.0719999432235783</v>
      </c>
      <c r="J64" s="3089">
        <v>0.0755686964267097</v>
      </c>
      <c r="K64" s="3089">
        <v>0.0727047385246749</v>
      </c>
      <c r="L64" s="3089">
        <v>0.06714206713562451</v>
      </c>
      <c r="M64" s="3089">
        <v>0.0673711881752367</v>
      </c>
      <c r="N64" s="3089">
        <v>0.0635534266849179</v>
      </c>
      <c r="O64" s="3089">
        <v>0.0637459146693353</v>
      </c>
      <c r="P64" s="3089">
        <v>0.0531506803290553</v>
      </c>
      <c r="Q64" s="3089">
        <v>0.0431805962226637</v>
      </c>
      <c r="R64" s="3089">
        <v>0.0458267975695104</v>
      </c>
      <c r="S64" s="3089">
        <v>0.0402624589301655</v>
      </c>
      <c r="T64" s="3089">
        <v>0.040859294318782005</v>
      </c>
      <c r="U64" s="3089">
        <v>0.0523541344194812</v>
      </c>
      <c r="V64" s="3089">
        <v>0.0559287399539522</v>
      </c>
      <c r="W64" s="3089">
        <v>0.0494343222397005</v>
      </c>
      <c r="X64" s="3089">
        <v>0.028334499965457702</v>
      </c>
      <c r="Y64" s="3089">
        <v>0.0435282331369999</v>
      </c>
      <c r="Z64" s="3089">
        <v>0.045793544438850496</v>
      </c>
      <c r="AA64" s="3089">
        <v>0.0321447498649994</v>
      </c>
      <c r="AB64" s="3089">
        <v>0.0359426890891676</v>
      </c>
      <c r="AC64" s="3089">
        <v>0.0421634354075753</v>
      </c>
      <c r="AD64" s="3089">
        <v>0.040358901121681195</v>
      </c>
      <c r="AE64" s="3089">
        <v>0.0380163304242001</v>
      </c>
      <c r="AF64" s="3089">
        <v>0.030574958780340295</v>
      </c>
      <c r="AG64" s="3089">
        <v>0.0350083272156463</v>
      </c>
      <c r="AH64" s="3089">
        <v>0.0430052839529906</v>
      </c>
      <c r="AI64" s="3089">
        <v>0.0320819449861627</v>
      </c>
      <c r="AJ64" s="3089">
        <v>0.02809367400569062</v>
      </c>
      <c r="AK64" s="3090">
        <v>-34.98074236560174</v>
      </c>
      <c r="AL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89" t="s">
        <v>126</v>
      </c>
      <c r="R65" s="3089" t="s">
        <v>126</v>
      </c>
      <c r="S65" s="3089" t="s">
        <v>126</v>
      </c>
      <c r="T65" s="3089" t="s">
        <v>126</v>
      </c>
      <c r="U65" s="3089" t="s">
        <v>126</v>
      </c>
      <c r="V65" s="3089" t="s">
        <v>126</v>
      </c>
      <c r="W65" s="3089" t="s">
        <v>126</v>
      </c>
      <c r="X65" s="3089" t="s">
        <v>126</v>
      </c>
      <c r="Y65" s="3089" t="s">
        <v>126</v>
      </c>
      <c r="Z65" s="3089" t="s">
        <v>126</v>
      </c>
      <c r="AA65" s="3089" t="s">
        <v>126</v>
      </c>
      <c r="AB65" s="3089" t="s">
        <v>126</v>
      </c>
      <c r="AC65" s="3089" t="s">
        <v>126</v>
      </c>
      <c r="AD65" s="3089" t="s">
        <v>126</v>
      </c>
      <c r="AE65" s="3089" t="s">
        <v>126</v>
      </c>
      <c r="AF65" s="3089" t="s">
        <v>126</v>
      </c>
      <c r="AG65" s="3089" t="s">
        <v>126</v>
      </c>
      <c r="AH65" s="3089" t="s">
        <v>126</v>
      </c>
      <c r="AI65" s="3089" t="s">
        <v>126</v>
      </c>
      <c r="AJ65" s="3089" t="s">
        <v>126</v>
      </c>
      <c r="AK65" s="3090" t="s">
        <v>2415</v>
      </c>
      <c r="AL65" s="2915"/>
    </row>
    <row r="66" ht="18" customHeight="1" x14ac:dyDescent="0.2">
      <c r="B66" s="2614" t="s">
        <v>127</v>
      </c>
      <c r="C66" s="952"/>
      <c r="D66" s="952"/>
      <c r="E66" s="952"/>
      <c r="F66" s="952"/>
      <c r="G66" s="952"/>
      <c r="H66" s="952"/>
      <c r="I66" s="952"/>
      <c r="J66" s="952"/>
      <c r="K66" s="952"/>
      <c r="L66" s="952"/>
      <c r="M66" s="952"/>
      <c r="N66" s="952"/>
      <c r="O66" s="952"/>
      <c r="P66" s="952"/>
      <c r="Q66" s="952"/>
      <c r="R66" s="952"/>
      <c r="S66" s="952"/>
      <c r="T66" s="952"/>
      <c r="U66" s="952"/>
      <c r="V66" s="952"/>
      <c r="W66" s="952"/>
      <c r="X66" s="952"/>
      <c r="Y66" s="952"/>
      <c r="Z66" s="952"/>
      <c r="AA66" s="952"/>
      <c r="AB66" s="952"/>
      <c r="AC66" s="952"/>
      <c r="AD66" s="952"/>
      <c r="AE66" s="952"/>
      <c r="AF66" s="952"/>
      <c r="AG66" s="952"/>
      <c r="AH66" s="952"/>
      <c r="AI66" s="952"/>
      <c r="AJ66" s="952"/>
      <c r="AK66" s="202"/>
      <c r="AL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952"/>
      <c r="V67" s="952"/>
      <c r="W67" s="952"/>
      <c r="X67" s="952"/>
      <c r="Y67" s="952"/>
      <c r="Z67" s="952"/>
      <c r="AA67" s="952"/>
      <c r="AB67" s="952"/>
      <c r="AC67" s="952"/>
      <c r="AD67" s="952"/>
      <c r="AE67" s="952"/>
      <c r="AF67" s="952"/>
      <c r="AG67" s="952"/>
      <c r="AH67" s="952"/>
      <c r="AI67" s="952"/>
      <c r="AJ67" s="952"/>
      <c r="AK67" s="202"/>
      <c r="AL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0"/>
      <c r="V68" s="1360"/>
      <c r="W68" s="1360"/>
      <c r="X68" s="1360"/>
      <c r="Y68" s="1360"/>
      <c r="Z68" s="1360"/>
      <c r="AA68" s="1360"/>
      <c r="AB68" s="1360"/>
      <c r="AC68" s="1360"/>
      <c r="AD68" s="1360"/>
      <c r="AE68" s="1360"/>
      <c r="AF68" s="1360"/>
      <c r="AG68" s="1360"/>
      <c r="AH68" s="1360"/>
      <c r="AI68" s="1360"/>
      <c r="AJ68" s="1360"/>
      <c r="AK68" s="1361"/>
      <c r="AL68" s="135"/>
    </row>
    <row r="69" ht="18" customHeight="1" x14ac:dyDescent="0.25">
      <c r="B69" s="3108" t="s">
        <v>2557</v>
      </c>
      <c r="C69" s="3122"/>
      <c r="D69" s="3122"/>
      <c r="E69" s="3122"/>
      <c r="F69" s="3122"/>
      <c r="G69" s="3122"/>
      <c r="H69" s="3122"/>
      <c r="I69" s="3122"/>
      <c r="J69" s="3122"/>
      <c r="K69" s="3122"/>
      <c r="L69" s="3122"/>
      <c r="M69" s="3122"/>
      <c r="N69" s="3122"/>
      <c r="O69" s="3122"/>
      <c r="P69" s="3122"/>
      <c r="Q69" s="3122"/>
      <c r="R69" s="3122"/>
      <c r="S69" s="3122"/>
      <c r="T69" s="3122"/>
      <c r="U69" s="3122"/>
      <c r="V69" s="3122"/>
      <c r="W69" s="3122"/>
      <c r="X69" s="3122"/>
      <c r="Y69" s="3122"/>
      <c r="Z69" s="3122"/>
      <c r="AA69" s="3122"/>
      <c r="AB69" s="3122"/>
      <c r="AC69" s="3122"/>
      <c r="AD69" s="3122"/>
      <c r="AE69" s="3122"/>
      <c r="AF69" s="3122"/>
      <c r="AG69" s="3122"/>
      <c r="AH69" s="3122"/>
      <c r="AI69" s="3122"/>
      <c r="AJ69" s="3122"/>
      <c r="AK69" s="204"/>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c r="W70" s="2669"/>
      <c r="X70" s="2669"/>
      <c r="Y70" s="2669"/>
      <c r="Z70" s="2669"/>
      <c r="AA70" s="2669"/>
      <c r="AB70" s="2669"/>
      <c r="AC70" s="2669"/>
      <c r="AD70" s="2669"/>
      <c r="AE70" s="2669"/>
      <c r="AF70" s="2669"/>
      <c r="AG70" s="2669"/>
      <c r="AH70" s="2669"/>
      <c r="AI70" s="2669"/>
      <c r="AJ70" s="2669"/>
      <c r="AK70" s="2669"/>
    </row>
    <row r="71" ht="18" customHeight="1" x14ac:dyDescent="0.25">
      <c r="B71" s="2682" t="s">
        <v>2568</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2"/>
      <c r="AI71" s="3132"/>
      <c r="AJ71" s="3132"/>
      <c r="AK71" s="3133"/>
    </row>
    <row r="72" ht="14.1" customHeight="1" x14ac:dyDescent="0.2">
      <c r="B72" s="147" t="s">
        <v>134</v>
      </c>
      <c r="G72" s="135"/>
    </row>
    <row r="73" ht="14.1" customHeight="1" x14ac:dyDescent="0.2">
      <c r="B73" s="147" t="s">
        <v>2552</v>
      </c>
      <c r="C73" s="505"/>
      <c r="D73" s="505"/>
      <c r="E73" s="505"/>
      <c r="F73" s="505"/>
    </row>
    <row r="74" ht="12" customHeight="1" x14ac:dyDescent="0.2">
      <c r="B74" s="3116"/>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2532</v>
      </c>
      <c r="AK1" s="100" t="s">
        <v>62</v>
      </c>
    </row>
    <row r="2" ht="18.95" customHeight="1" x14ac:dyDescent="0.2">
      <c r="B2" s="5" t="s">
        <v>2569</v>
      </c>
      <c r="AK2" s="100" t="s">
        <v>64</v>
      </c>
    </row>
    <row r="3" ht="18.95" customHeight="1" x14ac:dyDescent="0.2">
      <c r="B3" s="5" t="s">
        <v>2570</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124" t="s">
        <v>67</v>
      </c>
      <c r="C8" s="3077" t="s">
        <v>2564</v>
      </c>
      <c r="D8" s="3077" t="s">
        <v>2565</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1929</v>
      </c>
      <c r="AG8" s="3078" t="s">
        <v>1930</v>
      </c>
      <c r="AH8" s="3078" t="s">
        <v>1931</v>
      </c>
      <c r="AI8" s="3078" t="s">
        <v>1932</v>
      </c>
      <c r="AJ8" s="3078" t="s">
        <v>62</v>
      </c>
      <c r="AK8" s="3079" t="s">
        <v>2537</v>
      </c>
      <c r="AL8" s="2915"/>
    </row>
    <row r="9" ht="18" customHeight="1" x14ac:dyDescent="0.25">
      <c r="B9" s="3134"/>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2" t="s">
        <v>310</v>
      </c>
      <c r="AH9" s="3082" t="s">
        <v>310</v>
      </c>
      <c r="AI9" s="3082" t="s">
        <v>310</v>
      </c>
      <c r="AJ9" s="3082" t="s">
        <v>310</v>
      </c>
      <c r="AK9" s="3083" t="s">
        <v>930</v>
      </c>
      <c r="AL9" s="2915"/>
    </row>
    <row r="10" ht="18" customHeight="1" x14ac:dyDescent="0.2">
      <c r="B10" s="3098" t="s">
        <v>2104</v>
      </c>
      <c r="C10" s="3087"/>
      <c r="D10" s="3087"/>
      <c r="E10" s="3087">
        <v>1.0471166863144872</v>
      </c>
      <c r="F10" s="3087">
        <v>1.173920327273795</v>
      </c>
      <c r="G10" s="3087">
        <v>1.142124865641266</v>
      </c>
      <c r="H10" s="3087">
        <v>1.1706302124882797</v>
      </c>
      <c r="I10" s="3087">
        <v>1.2102395565500177</v>
      </c>
      <c r="J10" s="3087">
        <v>1.2599771973582812</v>
      </c>
      <c r="K10" s="3087">
        <v>1.4032498256315327</v>
      </c>
      <c r="L10" s="3087">
        <v>1.3328208439605878</v>
      </c>
      <c r="M10" s="3087">
        <v>1.300497644073619</v>
      </c>
      <c r="N10" s="3087">
        <v>1.2832317336833334</v>
      </c>
      <c r="O10" s="3087">
        <v>1.2514660264742847</v>
      </c>
      <c r="P10" s="3087">
        <v>1.2730822829345414</v>
      </c>
      <c r="Q10" s="3087">
        <v>1.2593245436336893</v>
      </c>
      <c r="R10" s="3087">
        <v>1.3100091420934599</v>
      </c>
      <c r="S10" s="3087">
        <v>1.2600104370447545</v>
      </c>
      <c r="T10" s="3087">
        <v>1.223302367441883</v>
      </c>
      <c r="U10" s="3087">
        <v>1.3108126658024426</v>
      </c>
      <c r="V10" s="3087">
        <v>1.2963566207058406</v>
      </c>
      <c r="W10" s="3087">
        <v>1.2740160198647186</v>
      </c>
      <c r="X10" s="3087">
        <v>1.2265049876264078</v>
      </c>
      <c r="Y10" s="3087">
        <v>1.2861246413246887</v>
      </c>
      <c r="Z10" s="3087">
        <v>1.2326734038329168</v>
      </c>
      <c r="AA10" s="3087">
        <v>1.179323909859789</v>
      </c>
      <c r="AB10" s="3087">
        <v>1.1964431065892427</v>
      </c>
      <c r="AC10" s="3087">
        <v>1.2194168591263923</v>
      </c>
      <c r="AD10" s="3087">
        <v>1.3633581672076998</v>
      </c>
      <c r="AE10" s="3087">
        <v>1.5592052385611304</v>
      </c>
      <c r="AF10" s="3087">
        <v>1.6665999107187586</v>
      </c>
      <c r="AG10" s="3087">
        <v>1.7823391407422051</v>
      </c>
      <c r="AH10" s="3087">
        <v>1.7747898426823383</v>
      </c>
      <c r="AI10" s="3087">
        <v>1.7705678380063594</v>
      </c>
      <c r="AJ10" s="3087">
        <v>1.8948682937251158</v>
      </c>
      <c r="AK10" s="3088">
        <v>80.96056709729655</v>
      </c>
      <c r="AL10" s="2915"/>
    </row>
    <row r="11" ht="18" customHeight="1" x14ac:dyDescent="0.2">
      <c r="B11" s="2527" t="s">
        <v>2105</v>
      </c>
      <c r="C11" s="3089"/>
      <c r="D11" s="3089"/>
      <c r="E11" s="3089">
        <v>1.0464750668563552</v>
      </c>
      <c r="F11" s="3089">
        <v>1.172831384494748</v>
      </c>
      <c r="G11" s="3089">
        <v>1.141006696513542</v>
      </c>
      <c r="H11" s="3089">
        <v>1.1696369420501318</v>
      </c>
      <c r="I11" s="3089">
        <v>1.2092562621079967</v>
      </c>
      <c r="J11" s="3089">
        <v>1.2591721534602742</v>
      </c>
      <c r="K11" s="3089">
        <v>1.4023817706231174</v>
      </c>
      <c r="L11" s="3089">
        <v>1.3317195927403143</v>
      </c>
      <c r="M11" s="3089">
        <v>1.2996279964435107</v>
      </c>
      <c r="N11" s="3089">
        <v>1.2815337857636067</v>
      </c>
      <c r="O11" s="3089">
        <v>1.2503041233622905</v>
      </c>
      <c r="P11" s="3089">
        <v>1.2718940570809267</v>
      </c>
      <c r="Q11" s="3089">
        <v>1.2582055253829545</v>
      </c>
      <c r="R11" s="3089">
        <v>1.3089544972218996</v>
      </c>
      <c r="S11" s="3089">
        <v>1.2588107357516352</v>
      </c>
      <c r="T11" s="3089">
        <v>1.2223636800994244</v>
      </c>
      <c r="U11" s="3089">
        <v>1.309875215421723</v>
      </c>
      <c r="V11" s="3089">
        <v>1.2954100228305583</v>
      </c>
      <c r="W11" s="3089">
        <v>1.273249687151642</v>
      </c>
      <c r="X11" s="3089">
        <v>1.226019886116157</v>
      </c>
      <c r="Y11" s="3089">
        <v>1.2854808513691312</v>
      </c>
      <c r="Z11" s="3089">
        <v>1.2322031336919246</v>
      </c>
      <c r="AA11" s="3089">
        <v>1.178838385197583</v>
      </c>
      <c r="AB11" s="3089">
        <v>1.1959547882850683</v>
      </c>
      <c r="AC11" s="3089">
        <v>1.218874175883226</v>
      </c>
      <c r="AD11" s="3089">
        <v>1.3628818134655025</v>
      </c>
      <c r="AE11" s="3089">
        <v>1.5586745843345575</v>
      </c>
      <c r="AF11" s="3089">
        <v>1.6661163897741815</v>
      </c>
      <c r="AG11" s="3089">
        <v>1.7818459667542972</v>
      </c>
      <c r="AH11" s="3089">
        <v>1.7743711873482815</v>
      </c>
      <c r="AI11" s="3089">
        <v>1.7702598861699412</v>
      </c>
      <c r="AJ11" s="3089">
        <v>1.894607503594832</v>
      </c>
      <c r="AK11" s="3090">
        <v>81.04659763049052</v>
      </c>
      <c r="AL11" s="2915"/>
    </row>
    <row r="12" ht="18" customHeight="1" x14ac:dyDescent="0.2">
      <c r="B12" s="2532" t="s">
        <v>2106</v>
      </c>
      <c r="C12" s="3089"/>
      <c r="D12" s="3089"/>
      <c r="E12" s="3089">
        <v>0.28960833857680046</v>
      </c>
      <c r="F12" s="3089">
        <v>0.37080231874556735</v>
      </c>
      <c r="G12" s="3089">
        <v>0.33746117420294847</v>
      </c>
      <c r="H12" s="3089">
        <v>0.3604105127541492</v>
      </c>
      <c r="I12" s="3089">
        <v>0.3949650503990649</v>
      </c>
      <c r="J12" s="3089">
        <v>0.38183850692102</v>
      </c>
      <c r="K12" s="3089">
        <v>0.5113399813937648</v>
      </c>
      <c r="L12" s="3089">
        <v>0.44199644382609543</v>
      </c>
      <c r="M12" s="3089">
        <v>0.41730260370426064</v>
      </c>
      <c r="N12" s="3089">
        <v>0.405181606561216</v>
      </c>
      <c r="O12" s="3089">
        <v>0.38271387334239</v>
      </c>
      <c r="P12" s="3089">
        <v>0.3987282520969233</v>
      </c>
      <c r="Q12" s="3089">
        <v>0.4057187176256872</v>
      </c>
      <c r="R12" s="3089">
        <v>0.4444286100969582</v>
      </c>
      <c r="S12" s="3089">
        <v>0.38943409537776186</v>
      </c>
      <c r="T12" s="3089">
        <v>0.3580767793103897</v>
      </c>
      <c r="U12" s="3089">
        <v>0.42184687363956364</v>
      </c>
      <c r="V12" s="3089">
        <v>0.3623044456472155</v>
      </c>
      <c r="W12" s="3089">
        <v>0.3514764131130736</v>
      </c>
      <c r="X12" s="3089">
        <v>0.3583843290663401</v>
      </c>
      <c r="Y12" s="3089">
        <v>0.3788707256987318</v>
      </c>
      <c r="Z12" s="3089">
        <v>0.33333940075498814</v>
      </c>
      <c r="AA12" s="3089">
        <v>0.31096429810258275</v>
      </c>
      <c r="AB12" s="3089">
        <v>0.3297797453088067</v>
      </c>
      <c r="AC12" s="3089">
        <v>0.2971177234773189</v>
      </c>
      <c r="AD12" s="3089">
        <v>0.28005646445128046</v>
      </c>
      <c r="AE12" s="3089">
        <v>0.29946657460090764</v>
      </c>
      <c r="AF12" s="3089">
        <v>0.2916913251698474</v>
      </c>
      <c r="AG12" s="3089">
        <v>0.2920195187277076</v>
      </c>
      <c r="AH12" s="3089">
        <v>0.26795090490777673</v>
      </c>
      <c r="AI12" s="3089">
        <v>0.25346528862522577</v>
      </c>
      <c r="AJ12" s="3089">
        <v>0.2904145490073583</v>
      </c>
      <c r="AK12" s="3090">
        <v>0.27837956411052867</v>
      </c>
      <c r="AL12" s="2915"/>
    </row>
    <row r="13" ht="18" customHeight="1" x14ac:dyDescent="0.2">
      <c r="B13" s="2532" t="s">
        <v>2540</v>
      </c>
      <c r="C13" s="3089"/>
      <c r="D13" s="3089"/>
      <c r="E13" s="3089">
        <v>0.20911484276125952</v>
      </c>
      <c r="F13" s="3089">
        <v>0.22122196319773224</v>
      </c>
      <c r="G13" s="3089">
        <v>0.21795025514927813</v>
      </c>
      <c r="H13" s="3089">
        <v>0.2061869608961849</v>
      </c>
      <c r="I13" s="3089">
        <v>0.20171554125204644</v>
      </c>
      <c r="J13" s="3089">
        <v>0.25552711222836777</v>
      </c>
      <c r="K13" s="3089">
        <v>0.25288735950646246</v>
      </c>
      <c r="L13" s="3089">
        <v>0.2520406492961118</v>
      </c>
      <c r="M13" s="3089">
        <v>0.25754414053296726</v>
      </c>
      <c r="N13" s="3089">
        <v>0.2535294256533114</v>
      </c>
      <c r="O13" s="3089">
        <v>0.24570077898393788</v>
      </c>
      <c r="P13" s="3089">
        <v>0.2428040915019206</v>
      </c>
      <c r="Q13" s="3089">
        <v>0.22531792195564027</v>
      </c>
      <c r="R13" s="3089">
        <v>0.2144393698135375</v>
      </c>
      <c r="S13" s="3089">
        <v>0.2244263747621067</v>
      </c>
      <c r="T13" s="3089">
        <v>0.21093289441285015</v>
      </c>
      <c r="U13" s="3089">
        <v>0.22971981910208308</v>
      </c>
      <c r="V13" s="3089">
        <v>0.2390983921378743</v>
      </c>
      <c r="W13" s="3089">
        <v>0.23016582572303995</v>
      </c>
      <c r="X13" s="3089">
        <v>0.18956031797333217</v>
      </c>
      <c r="Y13" s="3089">
        <v>0.2067303616316381</v>
      </c>
      <c r="Z13" s="3089">
        <v>0.20555858312426806</v>
      </c>
      <c r="AA13" s="3089">
        <v>0.18469095745833927</v>
      </c>
      <c r="AB13" s="3089">
        <v>0.16843455189048298</v>
      </c>
      <c r="AC13" s="3089">
        <v>0.15968156013143686</v>
      </c>
      <c r="AD13" s="3089">
        <v>0.16908036169789253</v>
      </c>
      <c r="AE13" s="3089">
        <v>0.18923458412894123</v>
      </c>
      <c r="AF13" s="3089">
        <v>0.19441846135760474</v>
      </c>
      <c r="AG13" s="3089">
        <v>0.21057573108562394</v>
      </c>
      <c r="AH13" s="3089">
        <v>0.18881649123207805</v>
      </c>
      <c r="AI13" s="3089">
        <v>0.19370962041586404</v>
      </c>
      <c r="AJ13" s="3089">
        <v>0.21091527867140525</v>
      </c>
      <c r="AK13" s="3090">
        <v>0.8609794916381102</v>
      </c>
      <c r="AL13" s="2915"/>
    </row>
    <row r="14" ht="18" customHeight="1" x14ac:dyDescent="0.2">
      <c r="B14" s="2532" t="s">
        <v>2108</v>
      </c>
      <c r="C14" s="3089"/>
      <c r="D14" s="3089"/>
      <c r="E14" s="3089">
        <v>0.33892877619621914</v>
      </c>
      <c r="F14" s="3089">
        <v>0.3551726392307861</v>
      </c>
      <c r="G14" s="3089">
        <v>0.36936685902491617</v>
      </c>
      <c r="H14" s="3089">
        <v>0.3737876751663365</v>
      </c>
      <c r="I14" s="3089">
        <v>0.3901695136005552</v>
      </c>
      <c r="J14" s="3089">
        <v>0.39689324791116604</v>
      </c>
      <c r="K14" s="3089">
        <v>0.40514574195562353</v>
      </c>
      <c r="L14" s="3089">
        <v>0.4133719997667616</v>
      </c>
      <c r="M14" s="3089">
        <v>0.40825109465766984</v>
      </c>
      <c r="N14" s="3089">
        <v>0.4040070913851068</v>
      </c>
      <c r="O14" s="3089">
        <v>0.39854349847031606</v>
      </c>
      <c r="P14" s="3089">
        <v>0.3927272032898328</v>
      </c>
      <c r="Q14" s="3089">
        <v>0.3900375922985699</v>
      </c>
      <c r="R14" s="3089">
        <v>0.3918476044036168</v>
      </c>
      <c r="S14" s="3089">
        <v>0.3855993458465508</v>
      </c>
      <c r="T14" s="3089">
        <v>0.3761123839720067</v>
      </c>
      <c r="U14" s="3089">
        <v>0.3716397033657406</v>
      </c>
      <c r="V14" s="3089">
        <v>0.3875147069042933</v>
      </c>
      <c r="W14" s="3089">
        <v>0.39547826404365505</v>
      </c>
      <c r="X14" s="3089">
        <v>0.38596223918363165</v>
      </c>
      <c r="Y14" s="3089">
        <v>0.39584221891277094</v>
      </c>
      <c r="Z14" s="3089">
        <v>0.4165265898913215</v>
      </c>
      <c r="AA14" s="3089">
        <v>0.41797667279047174</v>
      </c>
      <c r="AB14" s="3089">
        <v>0.42655543424091114</v>
      </c>
      <c r="AC14" s="3089">
        <v>0.5050456653763397</v>
      </c>
      <c r="AD14" s="3089">
        <v>0.635954592564413</v>
      </c>
      <c r="AE14" s="3089">
        <v>0.7817483505240841</v>
      </c>
      <c r="AF14" s="3089">
        <v>0.8919529079835194</v>
      </c>
      <c r="AG14" s="3089">
        <v>1.0033780748419006</v>
      </c>
      <c r="AH14" s="3089">
        <v>1.058537965842954</v>
      </c>
      <c r="AI14" s="3089">
        <v>1.0734600123299605</v>
      </c>
      <c r="AJ14" s="3089">
        <v>1.1354683403479773</v>
      </c>
      <c r="AK14" s="3090">
        <v>235.01680001659412</v>
      </c>
      <c r="AL14" s="2915"/>
    </row>
    <row r="15" ht="18" customHeight="1" x14ac:dyDescent="0.2">
      <c r="B15" s="2532" t="s">
        <v>2109</v>
      </c>
      <c r="C15" s="3089"/>
      <c r="D15" s="3089"/>
      <c r="E15" s="3089">
        <v>0.20380873628096302</v>
      </c>
      <c r="F15" s="3089">
        <v>0.2161402340939179</v>
      </c>
      <c r="G15" s="3089">
        <v>0.21085587235516873</v>
      </c>
      <c r="H15" s="3089">
        <v>0.2206623162178598</v>
      </c>
      <c r="I15" s="3089">
        <v>0.2131715916577892</v>
      </c>
      <c r="J15" s="3089">
        <v>0.21644944041111475</v>
      </c>
      <c r="K15" s="3089">
        <v>0.22598900408537115</v>
      </c>
      <c r="L15" s="3089">
        <v>0.2179409184369544</v>
      </c>
      <c r="M15" s="3089">
        <v>0.2092059043688334</v>
      </c>
      <c r="N15" s="3089">
        <v>0.21146693949628248</v>
      </c>
      <c r="O15" s="3089">
        <v>0.21748136485257877</v>
      </c>
      <c r="P15" s="3089">
        <v>0.23258338078815888</v>
      </c>
      <c r="Q15" s="3089">
        <v>0.231678440344679</v>
      </c>
      <c r="R15" s="3089">
        <v>0.2526267053525491</v>
      </c>
      <c r="S15" s="3089">
        <v>0.24965077205453362</v>
      </c>
      <c r="T15" s="3089">
        <v>0.266316588115739</v>
      </c>
      <c r="U15" s="3089">
        <v>0.2796965104098092</v>
      </c>
      <c r="V15" s="3089">
        <v>0.297861856524417</v>
      </c>
      <c r="W15" s="3089">
        <v>0.28943054086841</v>
      </c>
      <c r="X15" s="3089">
        <v>0.28366142373049796</v>
      </c>
      <c r="Y15" s="3089">
        <v>0.29698260283925193</v>
      </c>
      <c r="Z15" s="3089">
        <v>0.266717214766201</v>
      </c>
      <c r="AA15" s="3089">
        <v>0.25746072197525866</v>
      </c>
      <c r="AB15" s="3089">
        <v>0.2625498015987402</v>
      </c>
      <c r="AC15" s="3089">
        <v>0.24808068200052685</v>
      </c>
      <c r="AD15" s="3089">
        <v>0.26952871325265615</v>
      </c>
      <c r="AE15" s="3089">
        <v>0.27821750363193537</v>
      </c>
      <c r="AF15" s="3089">
        <v>0.2711591692798733</v>
      </c>
      <c r="AG15" s="3089">
        <v>0.2632910533405786</v>
      </c>
      <c r="AH15" s="3089">
        <v>0.24967562191267684</v>
      </c>
      <c r="AI15" s="3089">
        <v>0.23805415946243086</v>
      </c>
      <c r="AJ15" s="3089">
        <v>0.2454259473753126</v>
      </c>
      <c r="AK15" s="3090">
        <v>20.419738551824224</v>
      </c>
      <c r="AL15" s="2915"/>
    </row>
    <row r="16" ht="18" customHeight="1" x14ac:dyDescent="0.2">
      <c r="B16" s="2532" t="s">
        <v>2110</v>
      </c>
      <c r="C16" s="3089"/>
      <c r="D16" s="3089"/>
      <c r="E16" s="3089">
        <v>0.00501437304111286</v>
      </c>
      <c r="F16" s="3089">
        <v>0.009494229226744321</v>
      </c>
      <c r="G16" s="3089">
        <v>0.00537253578123042</v>
      </c>
      <c r="H16" s="3089">
        <v>0.00858947701560132</v>
      </c>
      <c r="I16" s="3089">
        <v>0.00923456519854084</v>
      </c>
      <c r="J16" s="3089">
        <v>0.00846384598860563</v>
      </c>
      <c r="K16" s="3089">
        <v>0.007019683681895591</v>
      </c>
      <c r="L16" s="3089">
        <v>0.00636958141439104</v>
      </c>
      <c r="M16" s="3089">
        <v>0.0073242531797795205</v>
      </c>
      <c r="N16" s="3089">
        <v>0.00734872266769018</v>
      </c>
      <c r="O16" s="3089">
        <v>0.00586460771306789</v>
      </c>
      <c r="P16" s="3089">
        <v>0.00505112940409102</v>
      </c>
      <c r="Q16" s="3089">
        <v>0.0054528531583782</v>
      </c>
      <c r="R16" s="3089">
        <v>0.005612207555238001</v>
      </c>
      <c r="S16" s="3089">
        <v>0.00970014771068214</v>
      </c>
      <c r="T16" s="3089">
        <v>0.01092503428843899</v>
      </c>
      <c r="U16" s="3089">
        <v>0.00697230890452642</v>
      </c>
      <c r="V16" s="3089">
        <v>0.008630621616758264</v>
      </c>
      <c r="W16" s="3089">
        <v>0.006698643403463334</v>
      </c>
      <c r="X16" s="3089">
        <v>0.008451576162355251</v>
      </c>
      <c r="Y16" s="3089">
        <v>0.007054942286738305</v>
      </c>
      <c r="Z16" s="3089">
        <v>0.01006134515514588</v>
      </c>
      <c r="AA16" s="3089">
        <v>0.0077457348709307275</v>
      </c>
      <c r="AB16" s="3089">
        <v>0.008635255246127342</v>
      </c>
      <c r="AC16" s="3089">
        <v>0.008948544897603793</v>
      </c>
      <c r="AD16" s="3089">
        <v>0.008261681499260409</v>
      </c>
      <c r="AE16" s="3089">
        <v>0.01000757144868905</v>
      </c>
      <c r="AF16" s="3089">
        <v>0.016894525983336697</v>
      </c>
      <c r="AG16" s="3089">
        <v>0.012581588758486776</v>
      </c>
      <c r="AH16" s="3089">
        <v>0.009390203452796073</v>
      </c>
      <c r="AI16" s="3089">
        <v>0.0115708053364602</v>
      </c>
      <c r="AJ16" s="3089">
        <v>0.01238338819277843</v>
      </c>
      <c r="AK16" s="3090">
        <v>146.95785676986915</v>
      </c>
      <c r="AL16" s="2915"/>
    </row>
    <row r="17" ht="18" customHeight="1" x14ac:dyDescent="0.2">
      <c r="B17" s="2527" t="s">
        <v>106</v>
      </c>
      <c r="C17" s="3089"/>
      <c r="D17" s="3089"/>
      <c r="E17" s="3089">
        <v>0.0006416194581320001</v>
      </c>
      <c r="F17" s="3089">
        <v>0.001088942779047</v>
      </c>
      <c r="G17" s="3089">
        <v>0.0011181691277239998</v>
      </c>
      <c r="H17" s="3089">
        <v>0.000993270438148</v>
      </c>
      <c r="I17" s="3089">
        <v>0.0009832944420209999</v>
      </c>
      <c r="J17" s="3089">
        <v>0.0008050438980069115</v>
      </c>
      <c r="K17" s="3089">
        <v>0.0008680550084151544</v>
      </c>
      <c r="L17" s="3089">
        <v>0.0011012512202735658</v>
      </c>
      <c r="M17" s="3089">
        <v>0.0008696476301082003</v>
      </c>
      <c r="N17" s="3089">
        <v>0.001697947919726729</v>
      </c>
      <c r="O17" s="3089">
        <v>0.0011619031119941814</v>
      </c>
      <c r="P17" s="3089">
        <v>0.0011882258536146991</v>
      </c>
      <c r="Q17" s="3089">
        <v>0.0011190182507347037</v>
      </c>
      <c r="R17" s="3089">
        <v>0.0010546448715601758</v>
      </c>
      <c r="S17" s="3089">
        <v>0.0011997012931194001</v>
      </c>
      <c r="T17" s="3089">
        <v>0.0009386873424585261</v>
      </c>
      <c r="U17" s="3089">
        <v>0.00093745038071954</v>
      </c>
      <c r="V17" s="3089">
        <v>0.0009465978752822641</v>
      </c>
      <c r="W17" s="3089">
        <v>0.000766332713076455</v>
      </c>
      <c r="X17" s="3089">
        <v>0.000485101510250779</v>
      </c>
      <c r="Y17" s="3089">
        <v>0.000643789955557506</v>
      </c>
      <c r="Z17" s="3089">
        <v>0.000470270140992167</v>
      </c>
      <c r="AA17" s="3089">
        <v>0.000485524662205972</v>
      </c>
      <c r="AB17" s="3089">
        <v>0.000488318304174444</v>
      </c>
      <c r="AC17" s="3089">
        <v>0.0005426832431664</v>
      </c>
      <c r="AD17" s="3089">
        <v>0.00047635374219716</v>
      </c>
      <c r="AE17" s="3089">
        <v>0.0005306542265729279</v>
      </c>
      <c r="AF17" s="3089">
        <v>0.000483520944577</v>
      </c>
      <c r="AG17" s="3089">
        <v>0.0004931739879079999</v>
      </c>
      <c r="AH17" s="3089">
        <v>0.0004186553340568</v>
      </c>
      <c r="AI17" s="3089">
        <v>0.00030795183641824</v>
      </c>
      <c r="AJ17" s="3089">
        <v>0.0002607901302838</v>
      </c>
      <c r="AK17" s="3090">
        <v>-59.354391925229336</v>
      </c>
      <c r="AL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89" t="s">
        <v>87</v>
      </c>
      <c r="AC18" s="3089" t="s">
        <v>87</v>
      </c>
      <c r="AD18" s="3089" t="s">
        <v>87</v>
      </c>
      <c r="AE18" s="3089" t="s">
        <v>87</v>
      </c>
      <c r="AF18" s="3089" t="s">
        <v>87</v>
      </c>
      <c r="AG18" s="3089" t="s">
        <v>87</v>
      </c>
      <c r="AH18" s="3089" t="s">
        <v>87</v>
      </c>
      <c r="AI18" s="3089" t="s">
        <v>87</v>
      </c>
      <c r="AJ18" s="3089" t="s">
        <v>87</v>
      </c>
      <c r="AK18" s="3090" t="s">
        <v>2415</v>
      </c>
      <c r="AL18" s="2915"/>
    </row>
    <row r="19" ht="18" customHeight="1" x14ac:dyDescent="0.2">
      <c r="B19" s="2532" t="s">
        <v>2112</v>
      </c>
      <c r="C19" s="3089"/>
      <c r="D19" s="3089"/>
      <c r="E19" s="3089">
        <v>0.0006416194581320001</v>
      </c>
      <c r="F19" s="3089">
        <v>0.001088942779047</v>
      </c>
      <c r="G19" s="3089">
        <v>0.0011181691277239998</v>
      </c>
      <c r="H19" s="3089">
        <v>0.000993270438148</v>
      </c>
      <c r="I19" s="3089">
        <v>0.0009832944420209999</v>
      </c>
      <c r="J19" s="3089">
        <v>0.0008050438980069115</v>
      </c>
      <c r="K19" s="3089">
        <v>0.0008680550084151544</v>
      </c>
      <c r="L19" s="3089">
        <v>0.0011012512202735658</v>
      </c>
      <c r="M19" s="3089">
        <v>0.0008696476301082003</v>
      </c>
      <c r="N19" s="3089">
        <v>0.001697947919726729</v>
      </c>
      <c r="O19" s="3089">
        <v>0.0011619031119941814</v>
      </c>
      <c r="P19" s="3089">
        <v>0.0011882258536146991</v>
      </c>
      <c r="Q19" s="3089">
        <v>0.0011190182507347037</v>
      </c>
      <c r="R19" s="3089">
        <v>0.0010546448715601758</v>
      </c>
      <c r="S19" s="3089">
        <v>0.0011997012931194001</v>
      </c>
      <c r="T19" s="3089">
        <v>0.0009386873424585261</v>
      </c>
      <c r="U19" s="3089">
        <v>0.00093745038071954</v>
      </c>
      <c r="V19" s="3089">
        <v>0.0009465978752822641</v>
      </c>
      <c r="W19" s="3089">
        <v>0.000766332713076455</v>
      </c>
      <c r="X19" s="3089">
        <v>0.000485101510250779</v>
      </c>
      <c r="Y19" s="3089">
        <v>0.000643789955557506</v>
      </c>
      <c r="Z19" s="3089">
        <v>0.000470270140992167</v>
      </c>
      <c r="AA19" s="3089">
        <v>0.000485524662205972</v>
      </c>
      <c r="AB19" s="3089">
        <v>0.000488318304174444</v>
      </c>
      <c r="AC19" s="3089">
        <v>0.0005426832431664</v>
      </c>
      <c r="AD19" s="3089">
        <v>0.00047635374219716</v>
      </c>
      <c r="AE19" s="3089">
        <v>0.0005306542265729279</v>
      </c>
      <c r="AF19" s="3089">
        <v>0.000483520944577</v>
      </c>
      <c r="AG19" s="3089">
        <v>0.0004931739879079999</v>
      </c>
      <c r="AH19" s="3089">
        <v>0.0004186553340568</v>
      </c>
      <c r="AI19" s="3089">
        <v>0.00030795183641824</v>
      </c>
      <c r="AJ19" s="3089">
        <v>0.0002607901302838</v>
      </c>
      <c r="AK19" s="3090">
        <v>-59.354391925229336</v>
      </c>
      <c r="AL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0"/>
      <c r="V20" s="1360"/>
      <c r="W20" s="1360"/>
      <c r="X20" s="1360"/>
      <c r="Y20" s="1360"/>
      <c r="Z20" s="1360"/>
      <c r="AA20" s="1360"/>
      <c r="AB20" s="1360"/>
      <c r="AC20" s="1360"/>
      <c r="AD20" s="1360"/>
      <c r="AE20" s="1360"/>
      <c r="AF20" s="1360"/>
      <c r="AG20" s="1360"/>
      <c r="AH20" s="1360"/>
      <c r="AI20" s="1360"/>
      <c r="AJ20" s="1360"/>
      <c r="AK20" s="1361"/>
      <c r="AL20" s="2915"/>
    </row>
    <row r="21" ht="18" customHeight="1" x14ac:dyDescent="0.2">
      <c r="B21" s="2659" t="s">
        <v>2114</v>
      </c>
      <c r="C21" s="3094"/>
      <c r="D21" s="3094"/>
      <c r="E21" s="3094">
        <v>3.4265028045487</v>
      </c>
      <c r="F21" s="3094">
        <v>3.1449877835472004</v>
      </c>
      <c r="G21" s="3094">
        <v>2.7847893218788</v>
      </c>
      <c r="H21" s="3094">
        <v>2.6277769288504</v>
      </c>
      <c r="I21" s="3094">
        <v>2.664622777623</v>
      </c>
      <c r="J21" s="3094">
        <v>2.9835147411085</v>
      </c>
      <c r="K21" s="3094">
        <v>2.7567773416940002</v>
      </c>
      <c r="L21" s="3094">
        <v>2.800194475075</v>
      </c>
      <c r="M21" s="3094">
        <v>2.667361291194</v>
      </c>
      <c r="N21" s="3094">
        <v>3.1379171615865</v>
      </c>
      <c r="O21" s="3094">
        <v>3.305125554587</v>
      </c>
      <c r="P21" s="3094">
        <v>2.922085941987</v>
      </c>
      <c r="Q21" s="3094">
        <v>2.5655485844004997</v>
      </c>
      <c r="R21" s="3094">
        <v>2.9580561825195</v>
      </c>
      <c r="S21" s="3094">
        <v>1.7869427929200001</v>
      </c>
      <c r="T21" s="3094">
        <v>0.06395605364899999</v>
      </c>
      <c r="U21" s="3094">
        <v>0.06597654990099999</v>
      </c>
      <c r="V21" s="3094">
        <v>0.07530703092299999</v>
      </c>
      <c r="W21" s="3094">
        <v>0.060213360196</v>
      </c>
      <c r="X21" s="3094">
        <v>0.07536386862700001</v>
      </c>
      <c r="Y21" s="3094">
        <v>0.06340874247900001</v>
      </c>
      <c r="Z21" s="3094">
        <v>0.06929960846199999</v>
      </c>
      <c r="AA21" s="3094">
        <v>0.053689286892</v>
      </c>
      <c r="AB21" s="3094">
        <v>0.062258858316999996</v>
      </c>
      <c r="AC21" s="3094">
        <v>0.061345114356</v>
      </c>
      <c r="AD21" s="3094">
        <v>0.066480824755</v>
      </c>
      <c r="AE21" s="3094">
        <v>0.063647162811</v>
      </c>
      <c r="AF21" s="3094">
        <v>0.064597346349</v>
      </c>
      <c r="AG21" s="3094">
        <v>0.068080920266</v>
      </c>
      <c r="AH21" s="3094">
        <v>0.06435813569400001</v>
      </c>
      <c r="AI21" s="3094">
        <v>0.216132315796</v>
      </c>
      <c r="AJ21" s="3094">
        <v>0.201798487102</v>
      </c>
      <c r="AK21" s="3095">
        <v>-94.11065746585378</v>
      </c>
      <c r="AL21" s="2915"/>
    </row>
    <row r="22" ht="18" customHeight="1" x14ac:dyDescent="0.2">
      <c r="B22" s="2527" t="s">
        <v>2115</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89" t="s">
        <v>113</v>
      </c>
      <c r="R22" s="3089" t="s">
        <v>113</v>
      </c>
      <c r="S22" s="3089" t="s">
        <v>113</v>
      </c>
      <c r="T22" s="3089" t="s">
        <v>113</v>
      </c>
      <c r="U22" s="3089" t="s">
        <v>113</v>
      </c>
      <c r="V22" s="3089" t="s">
        <v>113</v>
      </c>
      <c r="W22" s="3089" t="s">
        <v>113</v>
      </c>
      <c r="X22" s="3089" t="s">
        <v>113</v>
      </c>
      <c r="Y22" s="3089" t="s">
        <v>113</v>
      </c>
      <c r="Z22" s="3089" t="s">
        <v>113</v>
      </c>
      <c r="AA22" s="3089" t="s">
        <v>113</v>
      </c>
      <c r="AB22" s="3089" t="s">
        <v>113</v>
      </c>
      <c r="AC22" s="3089" t="s">
        <v>113</v>
      </c>
      <c r="AD22" s="3089" t="s">
        <v>113</v>
      </c>
      <c r="AE22" s="3089" t="s">
        <v>113</v>
      </c>
      <c r="AF22" s="3089" t="s">
        <v>113</v>
      </c>
      <c r="AG22" s="3089" t="s">
        <v>113</v>
      </c>
      <c r="AH22" s="3089" t="s">
        <v>113</v>
      </c>
      <c r="AI22" s="3089" t="s">
        <v>113</v>
      </c>
      <c r="AJ22" s="3089" t="s">
        <v>113</v>
      </c>
      <c r="AK22" s="3090" t="s">
        <v>2415</v>
      </c>
      <c r="AL22" s="2915"/>
    </row>
    <row r="23" ht="18" customHeight="1" x14ac:dyDescent="0.2">
      <c r="B23" s="2527" t="s">
        <v>889</v>
      </c>
      <c r="C23" s="3089"/>
      <c r="D23" s="3089"/>
      <c r="E23" s="3089">
        <v>3.3642</v>
      </c>
      <c r="F23" s="3089">
        <v>3.080112</v>
      </c>
      <c r="G23" s="3089">
        <v>2.721264</v>
      </c>
      <c r="H23" s="3089">
        <v>2.564268</v>
      </c>
      <c r="I23" s="3089">
        <v>2.601648</v>
      </c>
      <c r="J23" s="3089">
        <v>2.91564</v>
      </c>
      <c r="K23" s="3089">
        <v>2.69136</v>
      </c>
      <c r="L23" s="3089">
        <v>2.736216</v>
      </c>
      <c r="M23" s="3089">
        <v>2.601648</v>
      </c>
      <c r="N23" s="3089">
        <v>3.06516</v>
      </c>
      <c r="O23" s="3089">
        <v>3.237108</v>
      </c>
      <c r="P23" s="3089">
        <v>2.855832</v>
      </c>
      <c r="Q23" s="3089">
        <v>2.497</v>
      </c>
      <c r="R23" s="3089">
        <v>2.886</v>
      </c>
      <c r="S23" s="3089">
        <v>1.712</v>
      </c>
      <c r="T23" s="3089" t="s">
        <v>113</v>
      </c>
      <c r="U23" s="3089" t="s">
        <v>113</v>
      </c>
      <c r="V23" s="3089" t="s">
        <v>113</v>
      </c>
      <c r="W23" s="3089" t="s">
        <v>113</v>
      </c>
      <c r="X23" s="3089" t="s">
        <v>113</v>
      </c>
      <c r="Y23" s="3089" t="s">
        <v>113</v>
      </c>
      <c r="Z23" s="3089" t="s">
        <v>113</v>
      </c>
      <c r="AA23" s="3089" t="s">
        <v>113</v>
      </c>
      <c r="AB23" s="3089" t="s">
        <v>113</v>
      </c>
      <c r="AC23" s="3089" t="s">
        <v>113</v>
      </c>
      <c r="AD23" s="3089" t="s">
        <v>113</v>
      </c>
      <c r="AE23" s="3089" t="s">
        <v>113</v>
      </c>
      <c r="AF23" s="3089" t="s">
        <v>113</v>
      </c>
      <c r="AG23" s="3089" t="s">
        <v>113</v>
      </c>
      <c r="AH23" s="3089" t="s">
        <v>113</v>
      </c>
      <c r="AI23" s="3089">
        <v>0.1486</v>
      </c>
      <c r="AJ23" s="3089">
        <v>0.1302</v>
      </c>
      <c r="AK23" s="3090">
        <v>-96.12983770287141</v>
      </c>
      <c r="AL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89" t="s">
        <v>87</v>
      </c>
      <c r="W24" s="3089" t="s">
        <v>87</v>
      </c>
      <c r="X24" s="3089" t="s">
        <v>87</v>
      </c>
      <c r="Y24" s="3089" t="s">
        <v>87</v>
      </c>
      <c r="Z24" s="3089" t="s">
        <v>87</v>
      </c>
      <c r="AA24" s="3089" t="s">
        <v>87</v>
      </c>
      <c r="AB24" s="3089" t="s">
        <v>87</v>
      </c>
      <c r="AC24" s="3089" t="s">
        <v>87</v>
      </c>
      <c r="AD24" s="3089" t="s">
        <v>87</v>
      </c>
      <c r="AE24" s="3089" t="s">
        <v>87</v>
      </c>
      <c r="AF24" s="3089" t="s">
        <v>87</v>
      </c>
      <c r="AG24" s="3089" t="s">
        <v>87</v>
      </c>
      <c r="AH24" s="3089" t="s">
        <v>87</v>
      </c>
      <c r="AI24" s="3089" t="s">
        <v>87</v>
      </c>
      <c r="AJ24" s="3089" t="s">
        <v>87</v>
      </c>
      <c r="AK24" s="3090" t="s">
        <v>2415</v>
      </c>
      <c r="AL24" s="2915"/>
    </row>
    <row r="25" ht="18" customHeight="1" x14ac:dyDescent="0.2">
      <c r="B25" s="2527" t="s">
        <v>2116</v>
      </c>
      <c r="C25" s="3089"/>
      <c r="D25" s="3089"/>
      <c r="E25" s="3089">
        <v>0.0001807237017</v>
      </c>
      <c r="F25" s="3089">
        <v>0.0002091749967</v>
      </c>
      <c r="G25" s="3089">
        <v>0.0002326254413</v>
      </c>
      <c r="H25" s="3089">
        <v>0.0002254992624</v>
      </c>
      <c r="I25" s="3089">
        <v>0.00026919444</v>
      </c>
      <c r="J25" s="3089">
        <v>0.000220372368</v>
      </c>
      <c r="K25" s="3089">
        <v>0.000206639472</v>
      </c>
      <c r="L25" s="3089">
        <v>0.000210917664</v>
      </c>
      <c r="M25" s="3089">
        <v>0.000333268368</v>
      </c>
      <c r="N25" s="3089">
        <v>0.000394137216</v>
      </c>
      <c r="O25" s="3089">
        <v>0.000408826152</v>
      </c>
      <c r="P25" s="3089">
        <v>0.000394962168</v>
      </c>
      <c r="Q25" s="3089">
        <v>0.000588146232</v>
      </c>
      <c r="R25" s="3089">
        <v>0.000594355632</v>
      </c>
      <c r="S25" s="3089">
        <v>0.000618863232</v>
      </c>
      <c r="T25" s="3089">
        <v>0.000834449472</v>
      </c>
      <c r="U25" s="3089">
        <v>0.000707854176</v>
      </c>
      <c r="V25" s="3089">
        <v>0.000777162648</v>
      </c>
      <c r="W25" s="3089">
        <v>0.000651125256</v>
      </c>
      <c r="X25" s="3089">
        <v>0.000624434352</v>
      </c>
      <c r="Y25" s="3089">
        <v>0.000852870024</v>
      </c>
      <c r="Z25" s="3089">
        <v>0.000763637352</v>
      </c>
      <c r="AA25" s="3089">
        <v>0.000693152472</v>
      </c>
      <c r="AB25" s="3089">
        <v>0.000716463432</v>
      </c>
      <c r="AC25" s="3089">
        <v>0.000689628816</v>
      </c>
      <c r="AD25" s="3089">
        <v>0.00059114628</v>
      </c>
      <c r="AE25" s="3089">
        <v>0.000549474816</v>
      </c>
      <c r="AF25" s="3089">
        <v>0.000623892864</v>
      </c>
      <c r="AG25" s="3089">
        <v>0.000498865776</v>
      </c>
      <c r="AH25" s="3089">
        <v>0.000520963104</v>
      </c>
      <c r="AI25" s="3089">
        <v>0.000494110176</v>
      </c>
      <c r="AJ25" s="3089">
        <v>0.000568099992</v>
      </c>
      <c r="AK25" s="3090">
        <v>214.3472531029946</v>
      </c>
      <c r="AL25" s="2915"/>
    </row>
    <row r="26" ht="18" customHeight="1" x14ac:dyDescent="0.2">
      <c r="B26" s="2527" t="s">
        <v>2117</v>
      </c>
      <c r="C26" s="3089"/>
      <c r="D26" s="3089"/>
      <c r="E26" s="3089" t="s">
        <v>87</v>
      </c>
      <c r="F26" s="3089" t="s">
        <v>87</v>
      </c>
      <c r="G26" s="3089" t="s">
        <v>87</v>
      </c>
      <c r="H26" s="3089" t="s">
        <v>87</v>
      </c>
      <c r="I26" s="3089" t="s">
        <v>87</v>
      </c>
      <c r="J26" s="3089" t="s">
        <v>87</v>
      </c>
      <c r="K26" s="3089" t="s">
        <v>87</v>
      </c>
      <c r="L26" s="3089" t="s">
        <v>87</v>
      </c>
      <c r="M26" s="3089" t="s">
        <v>87</v>
      </c>
      <c r="N26" s="3089" t="s">
        <v>87</v>
      </c>
      <c r="O26" s="3089" t="s">
        <v>87</v>
      </c>
      <c r="P26" s="3089" t="s">
        <v>87</v>
      </c>
      <c r="Q26" s="3089" t="s">
        <v>87</v>
      </c>
      <c r="R26" s="3089" t="s">
        <v>87</v>
      </c>
      <c r="S26" s="3089" t="s">
        <v>87</v>
      </c>
      <c r="T26" s="3089" t="s">
        <v>87</v>
      </c>
      <c r="U26" s="3089" t="s">
        <v>87</v>
      </c>
      <c r="V26" s="3089" t="s">
        <v>87</v>
      </c>
      <c r="W26" s="3089" t="s">
        <v>87</v>
      </c>
      <c r="X26" s="3089" t="s">
        <v>87</v>
      </c>
      <c r="Y26" s="3089" t="s">
        <v>87</v>
      </c>
      <c r="Z26" s="3089" t="s">
        <v>87</v>
      </c>
      <c r="AA26" s="3089" t="s">
        <v>87</v>
      </c>
      <c r="AB26" s="3089" t="s">
        <v>87</v>
      </c>
      <c r="AC26" s="3089" t="s">
        <v>87</v>
      </c>
      <c r="AD26" s="3089" t="s">
        <v>87</v>
      </c>
      <c r="AE26" s="3089" t="s">
        <v>87</v>
      </c>
      <c r="AF26" s="3089" t="s">
        <v>87</v>
      </c>
      <c r="AG26" s="3089" t="s">
        <v>87</v>
      </c>
      <c r="AH26" s="3089" t="s">
        <v>87</v>
      </c>
      <c r="AI26" s="3089" t="s">
        <v>87</v>
      </c>
      <c r="AJ26" s="3089" t="s">
        <v>87</v>
      </c>
      <c r="AK26" s="3090" t="s">
        <v>2415</v>
      </c>
      <c r="AL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952"/>
      <c r="AC27" s="952"/>
      <c r="AD27" s="952"/>
      <c r="AE27" s="952"/>
      <c r="AF27" s="952"/>
      <c r="AG27" s="952"/>
      <c r="AH27" s="952"/>
      <c r="AI27" s="952"/>
      <c r="AJ27" s="952"/>
      <c r="AK27" s="202"/>
      <c r="AL27" s="2915"/>
    </row>
    <row r="28" ht="18" customHeight="1" x14ac:dyDescent="0.2">
      <c r="B28" s="2527" t="s">
        <v>657</v>
      </c>
      <c r="C28" s="3089"/>
      <c r="D28" s="3089"/>
      <c r="E28" s="3089">
        <v>0.062122080846999994</v>
      </c>
      <c r="F28" s="3089">
        <v>0.06466660855050001</v>
      </c>
      <c r="G28" s="3089">
        <v>0.0632926964375</v>
      </c>
      <c r="H28" s="3089">
        <v>0.063283429588</v>
      </c>
      <c r="I28" s="3089">
        <v>0.062705583183</v>
      </c>
      <c r="J28" s="3089">
        <v>0.06765436874050001</v>
      </c>
      <c r="K28" s="3089">
        <v>0.065210702222</v>
      </c>
      <c r="L28" s="3089">
        <v>0.063767557411</v>
      </c>
      <c r="M28" s="3089">
        <v>0.065380022826</v>
      </c>
      <c r="N28" s="3089">
        <v>0.07236302437049999</v>
      </c>
      <c r="O28" s="3089">
        <v>0.067608728435</v>
      </c>
      <c r="P28" s="3089">
        <v>0.065858979819</v>
      </c>
      <c r="Q28" s="3089">
        <v>0.0679604381685</v>
      </c>
      <c r="R28" s="3089">
        <v>0.0714618268875</v>
      </c>
      <c r="S28" s="3089">
        <v>0.074323929688</v>
      </c>
      <c r="T28" s="3089">
        <v>0.063121604177</v>
      </c>
      <c r="U28" s="3089">
        <v>0.06526869572499999</v>
      </c>
      <c r="V28" s="3089">
        <v>0.074529868275</v>
      </c>
      <c r="W28" s="3089">
        <v>0.05956223494</v>
      </c>
      <c r="X28" s="3089">
        <v>0.074739434275</v>
      </c>
      <c r="Y28" s="3089">
        <v>0.06255587245500001</v>
      </c>
      <c r="Z28" s="3089">
        <v>0.06853597111</v>
      </c>
      <c r="AA28" s="3089">
        <v>0.05299613442</v>
      </c>
      <c r="AB28" s="3089">
        <v>0.061542394885</v>
      </c>
      <c r="AC28" s="3089">
        <v>0.06065548554</v>
      </c>
      <c r="AD28" s="3089">
        <v>0.065889678475</v>
      </c>
      <c r="AE28" s="3089">
        <v>0.063097687995</v>
      </c>
      <c r="AF28" s="3089">
        <v>0.063973453485</v>
      </c>
      <c r="AG28" s="3089">
        <v>0.06758205449</v>
      </c>
      <c r="AH28" s="3089">
        <v>0.06383717259</v>
      </c>
      <c r="AI28" s="3089">
        <v>0.06703820562</v>
      </c>
      <c r="AJ28" s="3089">
        <v>0.07103038711</v>
      </c>
      <c r="AK28" s="3090">
        <v>14.339999789994481</v>
      </c>
      <c r="AL28" s="2915"/>
    </row>
    <row r="29" ht="18" customHeight="1" x14ac:dyDescent="0.25">
      <c r="B29" s="2555" t="s">
        <v>2541</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6" t="s">
        <v>113</v>
      </c>
      <c r="AA29" s="3096" t="s">
        <v>113</v>
      </c>
      <c r="AB29" s="3096" t="s">
        <v>113</v>
      </c>
      <c r="AC29" s="3096" t="s">
        <v>113</v>
      </c>
      <c r="AD29" s="3096" t="s">
        <v>113</v>
      </c>
      <c r="AE29" s="3096" t="s">
        <v>113</v>
      </c>
      <c r="AF29" s="3096" t="s">
        <v>113</v>
      </c>
      <c r="AG29" s="3096" t="s">
        <v>113</v>
      </c>
      <c r="AH29" s="3096" t="s">
        <v>113</v>
      </c>
      <c r="AI29" s="3096" t="s">
        <v>113</v>
      </c>
      <c r="AJ29" s="3096" t="s">
        <v>113</v>
      </c>
      <c r="AK29" s="3097" t="s">
        <v>2415</v>
      </c>
      <c r="AL29" s="2915"/>
    </row>
    <row r="30" ht="18" customHeight="1" x14ac:dyDescent="0.2">
      <c r="B30" s="3119" t="s">
        <v>2120</v>
      </c>
      <c r="C30" s="3087"/>
      <c r="D30" s="3087"/>
      <c r="E30" s="3087">
        <v>25.049609730284406</v>
      </c>
      <c r="F30" s="3087">
        <v>24.379411478451186</v>
      </c>
      <c r="G30" s="3087">
        <v>23.748101236607816</v>
      </c>
      <c r="H30" s="3087">
        <v>23.094169983199272</v>
      </c>
      <c r="I30" s="3087">
        <v>22.634888949992337</v>
      </c>
      <c r="J30" s="3087">
        <v>22.22378973835793</v>
      </c>
      <c r="K30" s="3087">
        <v>21.014658156034958</v>
      </c>
      <c r="L30" s="3087">
        <v>21.08338845235939</v>
      </c>
      <c r="M30" s="3087">
        <v>21.34262325454523</v>
      </c>
      <c r="N30" s="3087">
        <v>20.538786926699125</v>
      </c>
      <c r="O30" s="3087">
        <v>20.28659678734999</v>
      </c>
      <c r="P30" s="3087">
        <v>19.851604264600187</v>
      </c>
      <c r="Q30" s="3087">
        <v>19.706251732042986</v>
      </c>
      <c r="R30" s="3087">
        <v>18.93475598914282</v>
      </c>
      <c r="S30" s="3087">
        <v>19.203631622187345</v>
      </c>
      <c r="T30" s="3087">
        <v>18.974326732792168</v>
      </c>
      <c r="U30" s="3087">
        <v>18.535322713752347</v>
      </c>
      <c r="V30" s="3087">
        <v>19.014252804590754</v>
      </c>
      <c r="W30" s="3087">
        <v>19.079079229212113</v>
      </c>
      <c r="X30" s="3087">
        <v>18.710419844602644</v>
      </c>
      <c r="Y30" s="3087">
        <v>18.18687526836261</v>
      </c>
      <c r="Z30" s="3087">
        <v>18.272314485178686</v>
      </c>
      <c r="AA30" s="3087">
        <v>18.047563962045434</v>
      </c>
      <c r="AB30" s="3087">
        <v>17.89402141669292</v>
      </c>
      <c r="AC30" s="3087">
        <v>18.285080854333977</v>
      </c>
      <c r="AD30" s="3087">
        <v>18.254966856113803</v>
      </c>
      <c r="AE30" s="3087">
        <v>18.636215487231247</v>
      </c>
      <c r="AF30" s="3087">
        <v>18.72782340032099</v>
      </c>
      <c r="AG30" s="3087">
        <v>17.81611097080121</v>
      </c>
      <c r="AH30" s="3087">
        <v>18.18148285446939</v>
      </c>
      <c r="AI30" s="3087">
        <v>18.31813468807562</v>
      </c>
      <c r="AJ30" s="3087">
        <v>17.021385213515497</v>
      </c>
      <c r="AK30" s="3088">
        <v>-32.04929978235537</v>
      </c>
      <c r="AL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952"/>
      <c r="V31" s="952"/>
      <c r="W31" s="952"/>
      <c r="X31" s="952"/>
      <c r="Y31" s="952"/>
      <c r="Z31" s="952"/>
      <c r="AA31" s="952"/>
      <c r="AB31" s="952"/>
      <c r="AC31" s="952"/>
      <c r="AD31" s="952"/>
      <c r="AE31" s="952"/>
      <c r="AF31" s="952"/>
      <c r="AG31" s="952"/>
      <c r="AH31" s="952"/>
      <c r="AI31" s="952"/>
      <c r="AJ31" s="952"/>
      <c r="AK31" s="202"/>
      <c r="AL31" s="2915"/>
    </row>
    <row r="32" ht="18" customHeight="1" x14ac:dyDescent="0.2">
      <c r="B32" s="2570" t="s">
        <v>2122</v>
      </c>
      <c r="C32" s="3089"/>
      <c r="D32" s="3089"/>
      <c r="E32" s="3089">
        <v>3.474375332971305</v>
      </c>
      <c r="F32" s="3089">
        <v>3.5116438584345393</v>
      </c>
      <c r="G32" s="3089">
        <v>3.626285823080506</v>
      </c>
      <c r="H32" s="3089">
        <v>3.62364256292276</v>
      </c>
      <c r="I32" s="3089">
        <v>3.4943911464242334</v>
      </c>
      <c r="J32" s="3089">
        <v>3.38991227945545</v>
      </c>
      <c r="K32" s="3089">
        <v>3.3995667002229983</v>
      </c>
      <c r="L32" s="3089">
        <v>3.4555583494318824</v>
      </c>
      <c r="M32" s="3089">
        <v>3.5824956679189564</v>
      </c>
      <c r="N32" s="3089">
        <v>3.513453593303183</v>
      </c>
      <c r="O32" s="3089">
        <v>3.494619604384983</v>
      </c>
      <c r="P32" s="3089">
        <v>3.6068381286450792</v>
      </c>
      <c r="Q32" s="3089">
        <v>3.6740110797950614</v>
      </c>
      <c r="R32" s="3089">
        <v>3.622250739290559</v>
      </c>
      <c r="S32" s="3089">
        <v>3.746154542131441</v>
      </c>
      <c r="T32" s="3089">
        <v>3.524023396827346</v>
      </c>
      <c r="U32" s="3089">
        <v>3.2872112201545254</v>
      </c>
      <c r="V32" s="3089">
        <v>3.2479483389933423</v>
      </c>
      <c r="W32" s="3089">
        <v>3.0680140801509057</v>
      </c>
      <c r="X32" s="3089">
        <v>2.896467717654035</v>
      </c>
      <c r="Y32" s="3089">
        <v>2.8704637096073315</v>
      </c>
      <c r="Z32" s="3089">
        <v>2.81619560406903</v>
      </c>
      <c r="AA32" s="3089">
        <v>2.7673670367400067</v>
      </c>
      <c r="AB32" s="3089">
        <v>2.7380371994594155</v>
      </c>
      <c r="AC32" s="3089">
        <v>2.730718213945865</v>
      </c>
      <c r="AD32" s="3089">
        <v>2.6999264600364543</v>
      </c>
      <c r="AE32" s="3089">
        <v>2.6746186005824026</v>
      </c>
      <c r="AF32" s="3089">
        <v>2.665876531854088</v>
      </c>
      <c r="AG32" s="3089">
        <v>2.7134118461293184</v>
      </c>
      <c r="AH32" s="3089">
        <v>2.5420007699726725</v>
      </c>
      <c r="AI32" s="3089">
        <v>2.52161513382348</v>
      </c>
      <c r="AJ32" s="3089">
        <v>2.276395293316336</v>
      </c>
      <c r="AK32" s="3090">
        <v>-34.48044396028019</v>
      </c>
      <c r="AL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952"/>
      <c r="V33" s="952"/>
      <c r="W33" s="952"/>
      <c r="X33" s="952"/>
      <c r="Y33" s="952"/>
      <c r="Z33" s="952"/>
      <c r="AA33" s="952"/>
      <c r="AB33" s="952"/>
      <c r="AC33" s="952"/>
      <c r="AD33" s="952"/>
      <c r="AE33" s="952"/>
      <c r="AF33" s="952"/>
      <c r="AG33" s="952"/>
      <c r="AH33" s="952"/>
      <c r="AI33" s="952"/>
      <c r="AJ33" s="952"/>
      <c r="AK33" s="202"/>
      <c r="AL33" s="2915"/>
    </row>
    <row r="34" ht="18" customHeight="1" x14ac:dyDescent="0.2">
      <c r="B34" s="2570" t="s">
        <v>2124</v>
      </c>
      <c r="C34" s="3089"/>
      <c r="D34" s="3089"/>
      <c r="E34" s="3089">
        <v>21.5741830578131</v>
      </c>
      <c r="F34" s="3089">
        <v>20.866705288816647</v>
      </c>
      <c r="G34" s="3089">
        <v>20.12088424562731</v>
      </c>
      <c r="H34" s="3089">
        <v>19.46948949032651</v>
      </c>
      <c r="I34" s="3089">
        <v>19.139499033068102</v>
      </c>
      <c r="J34" s="3089">
        <v>18.83274849710248</v>
      </c>
      <c r="K34" s="3089">
        <v>17.61397091801196</v>
      </c>
      <c r="L34" s="3089">
        <v>17.626647409777508</v>
      </c>
      <c r="M34" s="3089">
        <v>17.758725261976274</v>
      </c>
      <c r="N34" s="3089">
        <v>17.024007719795943</v>
      </c>
      <c r="O34" s="3089">
        <v>16.790654088465008</v>
      </c>
      <c r="P34" s="3089">
        <v>16.243395883255108</v>
      </c>
      <c r="Q34" s="3089">
        <v>16.031066403347925</v>
      </c>
      <c r="R34" s="3089">
        <v>15.31116725135226</v>
      </c>
      <c r="S34" s="3089">
        <v>15.456084195955906</v>
      </c>
      <c r="T34" s="3089">
        <v>15.44889226331482</v>
      </c>
      <c r="U34" s="3089">
        <v>15.246699505647822</v>
      </c>
      <c r="V34" s="3089">
        <v>15.765050212997412</v>
      </c>
      <c r="W34" s="3089">
        <v>16.009856386061205</v>
      </c>
      <c r="X34" s="3089">
        <v>15.812550154648612</v>
      </c>
      <c r="Y34" s="3089">
        <v>15.31534238710528</v>
      </c>
      <c r="Z34" s="3089">
        <v>15.455059417309654</v>
      </c>
      <c r="AA34" s="3089">
        <v>15.279002709905424</v>
      </c>
      <c r="AB34" s="3089">
        <v>15.154718179133503</v>
      </c>
      <c r="AC34" s="3089">
        <v>15.55308831598811</v>
      </c>
      <c r="AD34" s="3089">
        <v>15.55385426447735</v>
      </c>
      <c r="AE34" s="3089">
        <v>15.960474044398845</v>
      </c>
      <c r="AF34" s="3089">
        <v>16.0606741802669</v>
      </c>
      <c r="AG34" s="3089">
        <v>15.101387888571889</v>
      </c>
      <c r="AH34" s="3089">
        <v>15.637953788646715</v>
      </c>
      <c r="AI34" s="3089">
        <v>15.794997774852138</v>
      </c>
      <c r="AJ34" s="3089">
        <v>14.74344125689916</v>
      </c>
      <c r="AK34" s="3090">
        <v>-31.661647547021182</v>
      </c>
      <c r="AL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89" t="s">
        <v>87</v>
      </c>
      <c r="W35" s="3089" t="s">
        <v>87</v>
      </c>
      <c r="X35" s="3089" t="s">
        <v>87</v>
      </c>
      <c r="Y35" s="3089" t="s">
        <v>87</v>
      </c>
      <c r="Z35" s="3089" t="s">
        <v>87</v>
      </c>
      <c r="AA35" s="3089" t="s">
        <v>87</v>
      </c>
      <c r="AB35" s="3089" t="s">
        <v>87</v>
      </c>
      <c r="AC35" s="3089" t="s">
        <v>87</v>
      </c>
      <c r="AD35" s="3089" t="s">
        <v>87</v>
      </c>
      <c r="AE35" s="3089" t="s">
        <v>87</v>
      </c>
      <c r="AF35" s="3089" t="s">
        <v>87</v>
      </c>
      <c r="AG35" s="3089" t="s">
        <v>87</v>
      </c>
      <c r="AH35" s="3089" t="s">
        <v>87</v>
      </c>
      <c r="AI35" s="3089" t="s">
        <v>87</v>
      </c>
      <c r="AJ35" s="3089" t="s">
        <v>87</v>
      </c>
      <c r="AK35" s="3090" t="s">
        <v>2415</v>
      </c>
      <c r="AL35" s="2915"/>
    </row>
    <row r="36" ht="18" customHeight="1" x14ac:dyDescent="0.2">
      <c r="B36" s="2570" t="s">
        <v>2126</v>
      </c>
      <c r="C36" s="3089"/>
      <c r="D36" s="3089"/>
      <c r="E36" s="3089">
        <v>0.0010513395</v>
      </c>
      <c r="F36" s="3089">
        <v>0.0010623312</v>
      </c>
      <c r="G36" s="3089">
        <v>0.0009311679</v>
      </c>
      <c r="H36" s="3089">
        <v>0.00103792995</v>
      </c>
      <c r="I36" s="3089">
        <v>0.0009987705000000001</v>
      </c>
      <c r="J36" s="3089">
        <v>0.0011289618</v>
      </c>
      <c r="K36" s="3089">
        <v>0.0011205378</v>
      </c>
      <c r="L36" s="3089">
        <v>0.0011826931500000001</v>
      </c>
      <c r="M36" s="3089">
        <v>0.00140232465</v>
      </c>
      <c r="N36" s="3089">
        <v>0.0013256136</v>
      </c>
      <c r="O36" s="3089">
        <v>0.0013230945</v>
      </c>
      <c r="P36" s="3089">
        <v>0.0013702527</v>
      </c>
      <c r="Q36" s="3089">
        <v>0.0011742489</v>
      </c>
      <c r="R36" s="3089">
        <v>0.0013379985</v>
      </c>
      <c r="S36" s="3089">
        <v>0.0013928841</v>
      </c>
      <c r="T36" s="3089">
        <v>0.0014110726500000002</v>
      </c>
      <c r="U36" s="3089">
        <v>0.00141198795</v>
      </c>
      <c r="V36" s="3089">
        <v>0.0012542526</v>
      </c>
      <c r="W36" s="3089">
        <v>0.001208763</v>
      </c>
      <c r="X36" s="3089">
        <v>0.0014019723000000001</v>
      </c>
      <c r="Y36" s="3089">
        <v>0.0010691716499999998</v>
      </c>
      <c r="Z36" s="3089">
        <v>0.0010594638</v>
      </c>
      <c r="AA36" s="3089">
        <v>0.0011942154</v>
      </c>
      <c r="AB36" s="3089">
        <v>0.0012660381</v>
      </c>
      <c r="AC36" s="3089">
        <v>0.0012743244</v>
      </c>
      <c r="AD36" s="3089">
        <v>0.0011861316</v>
      </c>
      <c r="AE36" s="3089">
        <v>0.00112284225</v>
      </c>
      <c r="AF36" s="3089">
        <v>0.0012726882</v>
      </c>
      <c r="AG36" s="3089">
        <v>0.0013112361</v>
      </c>
      <c r="AH36" s="3089">
        <v>0.0015282958500000001</v>
      </c>
      <c r="AI36" s="3089">
        <v>0.0015217794</v>
      </c>
      <c r="AJ36" s="3089">
        <v>0.0015486633000000001</v>
      </c>
      <c r="AK36" s="3090">
        <v>47.3038252629146</v>
      </c>
      <c r="AL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0"/>
      <c r="Z37" s="1360"/>
      <c r="AA37" s="1360"/>
      <c r="AB37" s="1360"/>
      <c r="AC37" s="1360"/>
      <c r="AD37" s="1360"/>
      <c r="AE37" s="1360"/>
      <c r="AF37" s="1360"/>
      <c r="AG37" s="1360"/>
      <c r="AH37" s="1360"/>
      <c r="AI37" s="1360"/>
      <c r="AJ37" s="1360"/>
      <c r="AK37" s="1361"/>
      <c r="AL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0"/>
      <c r="W38" s="1360"/>
      <c r="X38" s="1360"/>
      <c r="Y38" s="1360"/>
      <c r="Z38" s="1360"/>
      <c r="AA38" s="1360"/>
      <c r="AB38" s="1360"/>
      <c r="AC38" s="1360"/>
      <c r="AD38" s="1360"/>
      <c r="AE38" s="1360"/>
      <c r="AF38" s="1360"/>
      <c r="AG38" s="1360"/>
      <c r="AH38" s="1360"/>
      <c r="AI38" s="1360"/>
      <c r="AJ38" s="1360"/>
      <c r="AK38" s="1361"/>
      <c r="AL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c r="Y39" s="1360"/>
      <c r="Z39" s="1360"/>
      <c r="AA39" s="1360"/>
      <c r="AB39" s="1360"/>
      <c r="AC39" s="1360"/>
      <c r="AD39" s="1360"/>
      <c r="AE39" s="1360"/>
      <c r="AF39" s="1360"/>
      <c r="AG39" s="1360"/>
      <c r="AH39" s="1360"/>
      <c r="AI39" s="1360"/>
      <c r="AJ39" s="1360"/>
      <c r="AK39" s="1361"/>
      <c r="AL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2" t="s">
        <v>191</v>
      </c>
      <c r="AC40" s="3092" t="s">
        <v>191</v>
      </c>
      <c r="AD40" s="3092" t="s">
        <v>191</v>
      </c>
      <c r="AE40" s="3092" t="s">
        <v>191</v>
      </c>
      <c r="AF40" s="3092" t="s">
        <v>191</v>
      </c>
      <c r="AG40" s="3092" t="s">
        <v>191</v>
      </c>
      <c r="AH40" s="3092" t="s">
        <v>191</v>
      </c>
      <c r="AI40" s="3092" t="s">
        <v>191</v>
      </c>
      <c r="AJ40" s="3092" t="s">
        <v>191</v>
      </c>
      <c r="AK40" s="3093" t="s">
        <v>2415</v>
      </c>
      <c r="AL40" s="2915"/>
    </row>
    <row r="41" ht="18" customHeight="1" x14ac:dyDescent="0.2">
      <c r="B41" s="3120" t="s">
        <v>2542</v>
      </c>
      <c r="C41" s="3094"/>
      <c r="D41" s="3094"/>
      <c r="E41" s="3094">
        <v>0.25387785322092</v>
      </c>
      <c r="F41" s="3094">
        <v>0.25073038742643</v>
      </c>
      <c r="G41" s="3094">
        <v>0.2485761938198</v>
      </c>
      <c r="H41" s="3094">
        <v>0.24641067091074</v>
      </c>
      <c r="I41" s="3094">
        <v>0.24424385738423</v>
      </c>
      <c r="J41" s="3094">
        <v>0.24272976596629997</v>
      </c>
      <c r="K41" s="3094">
        <v>0.23618558540292</v>
      </c>
      <c r="L41" s="3094">
        <v>0.22962067790011997</v>
      </c>
      <c r="M41" s="3094">
        <v>0.22307388284287</v>
      </c>
      <c r="N41" s="3094">
        <v>0.21637507953619</v>
      </c>
      <c r="O41" s="3094">
        <v>0.20970528693902998</v>
      </c>
      <c r="P41" s="3094">
        <v>0.20302394253157</v>
      </c>
      <c r="Q41" s="3094">
        <v>0.19630907551050997</v>
      </c>
      <c r="R41" s="3094">
        <v>0.18952930960915</v>
      </c>
      <c r="S41" s="3094">
        <v>0.18420946508428998</v>
      </c>
      <c r="T41" s="3094">
        <v>0.17597207307992996</v>
      </c>
      <c r="U41" s="3094">
        <v>0.17184573602085002</v>
      </c>
      <c r="V41" s="3094">
        <v>0.16865165984566</v>
      </c>
      <c r="W41" s="3094">
        <v>0.16560077195778</v>
      </c>
      <c r="X41" s="3094">
        <v>0.16263991207019002</v>
      </c>
      <c r="Y41" s="3094">
        <v>0.1620387142448</v>
      </c>
      <c r="Z41" s="3094">
        <v>0.16153582464673</v>
      </c>
      <c r="AA41" s="3094">
        <v>0.16167351119714898</v>
      </c>
      <c r="AB41" s="3094">
        <v>0.16094109253032302</v>
      </c>
      <c r="AC41" s="3094">
        <v>0.16271244582598</v>
      </c>
      <c r="AD41" s="3094">
        <v>0.16322768799928</v>
      </c>
      <c r="AE41" s="3094">
        <v>0.16489614085914</v>
      </c>
      <c r="AF41" s="3094">
        <v>0.16053929733958</v>
      </c>
      <c r="AG41" s="3094">
        <v>0.16043742900779</v>
      </c>
      <c r="AH41" s="3094">
        <v>0.156551136908109</v>
      </c>
      <c r="AI41" s="3094">
        <v>0.15822295221357002</v>
      </c>
      <c r="AJ41" s="3094">
        <v>0.16177917395982</v>
      </c>
      <c r="AK41" s="3095">
        <v>-36.276767781298894</v>
      </c>
      <c r="AL41" s="2915"/>
    </row>
    <row r="42" ht="18" customHeight="1" x14ac:dyDescent="0.2">
      <c r="B42" s="2570" t="s">
        <v>1383</v>
      </c>
      <c r="C42" s="3089"/>
      <c r="D42" s="3089"/>
      <c r="E42" s="3089">
        <v>0.11008274415</v>
      </c>
      <c r="F42" s="3089">
        <v>0.10742081128</v>
      </c>
      <c r="G42" s="3089">
        <v>0.10617843304</v>
      </c>
      <c r="H42" s="3089">
        <v>0.10490781635</v>
      </c>
      <c r="I42" s="3089">
        <v>0.103616652</v>
      </c>
      <c r="J42" s="3089">
        <v>0.10296439556</v>
      </c>
      <c r="K42" s="3089">
        <v>0.10225458065</v>
      </c>
      <c r="L42" s="3089">
        <v>0.10149970484</v>
      </c>
      <c r="M42" s="3089">
        <v>0.10074302887</v>
      </c>
      <c r="N42" s="3089">
        <v>0.09984035024099999</v>
      </c>
      <c r="O42" s="3089">
        <v>0.098937271454</v>
      </c>
      <c r="P42" s="3089">
        <v>0.097983625009</v>
      </c>
      <c r="Q42" s="3089">
        <v>0.096980110905</v>
      </c>
      <c r="R42" s="3089">
        <v>0.09592672914400001</v>
      </c>
      <c r="S42" s="3089">
        <v>0.09631497222400001</v>
      </c>
      <c r="T42" s="3089">
        <v>0.093719071965</v>
      </c>
      <c r="U42" s="3089">
        <v>0.091822027841</v>
      </c>
      <c r="V42" s="3089">
        <v>0.089796336856</v>
      </c>
      <c r="W42" s="3089">
        <v>0.087817142007</v>
      </c>
      <c r="X42" s="3089">
        <v>0.08582256229600001</v>
      </c>
      <c r="Y42" s="3089">
        <v>0.086074974687</v>
      </c>
      <c r="Z42" s="3089">
        <v>0.086327387079</v>
      </c>
      <c r="AA42" s="3089">
        <v>0.086628301718</v>
      </c>
      <c r="AB42" s="3089">
        <v>0.086998903302</v>
      </c>
      <c r="AC42" s="3089">
        <v>0.086366031086</v>
      </c>
      <c r="AD42" s="3089">
        <v>0.08607791664600001</v>
      </c>
      <c r="AE42" s="3089">
        <v>0.085542023543</v>
      </c>
      <c r="AF42" s="3089">
        <v>0.084976062448</v>
      </c>
      <c r="AG42" s="3089">
        <v>0.08447544454400001</v>
      </c>
      <c r="AH42" s="3089">
        <v>0.083954128291</v>
      </c>
      <c r="AI42" s="3089">
        <v>0.08354515775100001</v>
      </c>
      <c r="AJ42" s="3089">
        <v>0.084066252669</v>
      </c>
      <c r="AK42" s="3090">
        <v>-23.633578252327748</v>
      </c>
      <c r="AL42" s="2915"/>
    </row>
    <row r="43" ht="18" customHeight="1" x14ac:dyDescent="0.2">
      <c r="B43" s="2570" t="s">
        <v>1386</v>
      </c>
      <c r="C43" s="3089"/>
      <c r="D43" s="3089"/>
      <c r="E43" s="3089" t="s">
        <v>468</v>
      </c>
      <c r="F43" s="3089">
        <v>0.00028083898956</v>
      </c>
      <c r="G43" s="3089">
        <v>0.00031395596869</v>
      </c>
      <c r="H43" s="3089">
        <v>0.00036363143739</v>
      </c>
      <c r="I43" s="3089">
        <v>0.00042986539564</v>
      </c>
      <c r="J43" s="3089">
        <v>0.00051265784347</v>
      </c>
      <c r="K43" s="3089">
        <v>0.00061200878085</v>
      </c>
      <c r="L43" s="3089">
        <v>0.00072791820781</v>
      </c>
      <c r="M43" s="3089">
        <v>0.00086038612432</v>
      </c>
      <c r="N43" s="3089">
        <v>0.0010094125304</v>
      </c>
      <c r="O43" s="3089">
        <v>0.001174997426</v>
      </c>
      <c r="P43" s="3089">
        <v>0.0013571408113</v>
      </c>
      <c r="Q43" s="3089">
        <v>0.001555842686</v>
      </c>
      <c r="R43" s="3089">
        <v>0.0017711030504</v>
      </c>
      <c r="S43" s="3089">
        <v>0.0020029219043</v>
      </c>
      <c r="T43" s="3089">
        <v>0.0022512992477</v>
      </c>
      <c r="U43" s="3089">
        <v>0.0040191055988</v>
      </c>
      <c r="V43" s="3089">
        <v>0.0044778207968</v>
      </c>
      <c r="W43" s="3089">
        <v>0.0050417049221</v>
      </c>
      <c r="X43" s="3089">
        <v>0.0057107579747</v>
      </c>
      <c r="Y43" s="3089">
        <v>0.0064849799545</v>
      </c>
      <c r="Z43" s="3089">
        <v>0.0073643708616</v>
      </c>
      <c r="AA43" s="3089">
        <v>0.0065807480008</v>
      </c>
      <c r="AB43" s="3089">
        <v>0.0074657177055</v>
      </c>
      <c r="AC43" s="3089">
        <v>0.0085704910251</v>
      </c>
      <c r="AD43" s="3089">
        <v>0.010499288369</v>
      </c>
      <c r="AE43" s="3089">
        <v>0.012512142574</v>
      </c>
      <c r="AF43" s="3089">
        <v>0.01156104278</v>
      </c>
      <c r="AG43" s="3089">
        <v>0.0144694008</v>
      </c>
      <c r="AH43" s="3089">
        <v>0.014312958168</v>
      </c>
      <c r="AI43" s="3089">
        <v>0.01779127502</v>
      </c>
      <c r="AJ43" s="3089">
        <v>0.019493652575</v>
      </c>
      <c r="AK43" s="3090" t="s">
        <v>2415</v>
      </c>
      <c r="AL43" s="2915"/>
    </row>
    <row r="44" ht="18" customHeight="1" x14ac:dyDescent="0.2">
      <c r="B44" s="2570" t="s">
        <v>2543</v>
      </c>
      <c r="C44" s="3089"/>
      <c r="D44" s="3089"/>
      <c r="E44" s="3089">
        <v>0.00000716562</v>
      </c>
      <c r="F44" s="3089">
        <v>0.00018557359071</v>
      </c>
      <c r="G44" s="3089">
        <v>0.00018542113071000002</v>
      </c>
      <c r="H44" s="3089">
        <v>0.00018561932871000001</v>
      </c>
      <c r="I44" s="3089">
        <v>0.00018851606871</v>
      </c>
      <c r="J44" s="3089">
        <v>0.00018866852871</v>
      </c>
      <c r="K44" s="3089">
        <v>0.00018897344871</v>
      </c>
      <c r="L44" s="3089">
        <v>0.00019705382871</v>
      </c>
      <c r="M44" s="3089">
        <v>0.00020848832871</v>
      </c>
      <c r="N44" s="3089">
        <v>0.00019735874871</v>
      </c>
      <c r="O44" s="3089">
        <v>0.00019908154671</v>
      </c>
      <c r="P44" s="3089">
        <v>0.00022326170271000001</v>
      </c>
      <c r="Q44" s="3089">
        <v>0.00024722841471</v>
      </c>
      <c r="R44" s="3089">
        <v>0.00023960541471</v>
      </c>
      <c r="S44" s="3089">
        <v>0.00023372045871</v>
      </c>
      <c r="T44" s="3089">
        <v>0.00027787287471</v>
      </c>
      <c r="U44" s="3089">
        <v>0.00071218607271</v>
      </c>
      <c r="V44" s="3089">
        <v>0.00072252286071</v>
      </c>
      <c r="W44" s="3089">
        <v>0.0007243828727100001</v>
      </c>
      <c r="X44" s="3089">
        <v>0.00072648682071</v>
      </c>
      <c r="Y44" s="3089">
        <v>0.0007360918007100001</v>
      </c>
      <c r="Z44" s="3089">
        <v>0.00073883608071</v>
      </c>
      <c r="AA44" s="3089">
        <v>0.000159989586429</v>
      </c>
      <c r="AB44" s="3089">
        <v>0.000135537647143</v>
      </c>
      <c r="AC44" s="3089">
        <v>0.0003485295</v>
      </c>
      <c r="AD44" s="3089">
        <v>0.0015241409936</v>
      </c>
      <c r="AE44" s="3089">
        <v>0.00105043780286</v>
      </c>
      <c r="AF44" s="3089">
        <v>0.0000568180206</v>
      </c>
      <c r="AG44" s="3089">
        <v>0.00039866408151</v>
      </c>
      <c r="AH44" s="3089">
        <v>0.000193596918429</v>
      </c>
      <c r="AI44" s="3089">
        <v>0.00034713877629</v>
      </c>
      <c r="AJ44" s="3089">
        <v>0.00021320220664000002</v>
      </c>
      <c r="AK44" s="3090">
        <v>2875.3490506055305</v>
      </c>
      <c r="AL44" s="2915"/>
    </row>
    <row r="45" ht="18" customHeight="1" x14ac:dyDescent="0.2">
      <c r="B45" s="2570" t="s">
        <v>2174</v>
      </c>
      <c r="C45" s="3089"/>
      <c r="D45" s="3089"/>
      <c r="E45" s="3089">
        <v>0.00075220471092</v>
      </c>
      <c r="F45" s="3089">
        <v>0.00075220471092</v>
      </c>
      <c r="G45" s="3089">
        <v>0.00075220471092</v>
      </c>
      <c r="H45" s="3089">
        <v>0.00075220471092</v>
      </c>
      <c r="I45" s="3089">
        <v>0.00075220471092</v>
      </c>
      <c r="J45" s="3089">
        <v>0.00075220471092</v>
      </c>
      <c r="K45" s="3089">
        <v>0.00075220471092</v>
      </c>
      <c r="L45" s="3089">
        <v>0.00075220471092</v>
      </c>
      <c r="M45" s="3089">
        <v>0.00075220471092</v>
      </c>
      <c r="N45" s="3089">
        <v>0.00075220471092</v>
      </c>
      <c r="O45" s="3089">
        <v>0.00075220471092</v>
      </c>
      <c r="P45" s="3089">
        <v>0.00075220471092</v>
      </c>
      <c r="Q45" s="3089">
        <v>0.00075220471092</v>
      </c>
      <c r="R45" s="3089">
        <v>0.00075220471092</v>
      </c>
      <c r="S45" s="3089">
        <v>0.00075220471092</v>
      </c>
      <c r="T45" s="3089">
        <v>0.00075220471092</v>
      </c>
      <c r="U45" s="3089">
        <v>0.00075220471092</v>
      </c>
      <c r="V45" s="3089">
        <v>0.00075220471092</v>
      </c>
      <c r="W45" s="3089">
        <v>0.00075220471092</v>
      </c>
      <c r="X45" s="3089">
        <v>0.00075220471092</v>
      </c>
      <c r="Y45" s="3089">
        <v>0.00075220471092</v>
      </c>
      <c r="Z45" s="3089">
        <v>0.00075220471092</v>
      </c>
      <c r="AA45" s="3089">
        <v>0.00075220471092</v>
      </c>
      <c r="AB45" s="3089">
        <v>0.00037704496788</v>
      </c>
      <c r="AC45" s="3089">
        <v>0.00037704496788</v>
      </c>
      <c r="AD45" s="3089">
        <v>0.00037704496788</v>
      </c>
      <c r="AE45" s="3089">
        <v>0.00037704496788</v>
      </c>
      <c r="AF45" s="3089">
        <v>0.00037704496788</v>
      </c>
      <c r="AG45" s="3089">
        <v>0.00037704496788</v>
      </c>
      <c r="AH45" s="3089">
        <v>0.00037704496788</v>
      </c>
      <c r="AI45" s="3089">
        <v>0.00037704496788</v>
      </c>
      <c r="AJ45" s="3089">
        <v>0.00037704496788</v>
      </c>
      <c r="AK45" s="3090">
        <v>-49.874686716751995</v>
      </c>
      <c r="AL45" s="2915"/>
    </row>
    <row r="46" ht="18" customHeight="1" x14ac:dyDescent="0.2">
      <c r="B46" s="2570" t="s">
        <v>1396</v>
      </c>
      <c r="C46" s="3089"/>
      <c r="D46" s="3089"/>
      <c r="E46" s="3089">
        <v>0.14303573874</v>
      </c>
      <c r="F46" s="3089">
        <v>0.14209095885524</v>
      </c>
      <c r="G46" s="3089">
        <v>0.14114617896948</v>
      </c>
      <c r="H46" s="3089">
        <v>0.14020139908372</v>
      </c>
      <c r="I46" s="3089">
        <v>0.13925661920896001</v>
      </c>
      <c r="J46" s="3089">
        <v>0.1383118393232</v>
      </c>
      <c r="K46" s="3089">
        <v>0.13237781781244</v>
      </c>
      <c r="L46" s="3089">
        <v>0.12644379631268</v>
      </c>
      <c r="M46" s="3089">
        <v>0.12050977480892</v>
      </c>
      <c r="N46" s="3089">
        <v>0.11457575330516</v>
      </c>
      <c r="O46" s="3089">
        <v>0.1086417318014</v>
      </c>
      <c r="P46" s="3089">
        <v>0.10270771029763999</v>
      </c>
      <c r="Q46" s="3089">
        <v>0.09677368879387999</v>
      </c>
      <c r="R46" s="3089">
        <v>0.09083966728911999</v>
      </c>
      <c r="S46" s="3089">
        <v>0.08490564578635999</v>
      </c>
      <c r="T46" s="3089">
        <v>0.07897162428159998</v>
      </c>
      <c r="U46" s="3089">
        <v>0.07454021179742</v>
      </c>
      <c r="V46" s="3089">
        <v>0.07290277462123</v>
      </c>
      <c r="W46" s="3089">
        <v>0.07126533744505</v>
      </c>
      <c r="X46" s="3089">
        <v>0.06962790026786</v>
      </c>
      <c r="Y46" s="3089">
        <v>0.06799046309167</v>
      </c>
      <c r="Z46" s="3089">
        <v>0.0663530259145</v>
      </c>
      <c r="AA46" s="3089">
        <v>0.06755226718099999</v>
      </c>
      <c r="AB46" s="3089">
        <v>0.0659638889078</v>
      </c>
      <c r="AC46" s="3089">
        <v>0.067050349247</v>
      </c>
      <c r="AD46" s="3089">
        <v>0.0647492970228</v>
      </c>
      <c r="AE46" s="3089">
        <v>0.0654144919714</v>
      </c>
      <c r="AF46" s="3089">
        <v>0.06356832912310001</v>
      </c>
      <c r="AG46" s="3089">
        <v>0.0607168746144</v>
      </c>
      <c r="AH46" s="3089">
        <v>0.057713408562799995</v>
      </c>
      <c r="AI46" s="3089">
        <v>0.0561623356984</v>
      </c>
      <c r="AJ46" s="3089">
        <v>0.0576290215413</v>
      </c>
      <c r="AK46" s="3090">
        <v>-59.71005425011027</v>
      </c>
      <c r="AL46" s="2915"/>
    </row>
    <row r="47" ht="18" customHeight="1" x14ac:dyDescent="0.2">
      <c r="B47" s="2570" t="s">
        <v>2176</v>
      </c>
      <c r="C47" s="3089"/>
      <c r="D47" s="3089"/>
      <c r="E47" s="3089" t="s">
        <v>191</v>
      </c>
      <c r="F47" s="3089" t="s">
        <v>191</v>
      </c>
      <c r="G47" s="3089" t="s">
        <v>191</v>
      </c>
      <c r="H47" s="3089" t="s">
        <v>191</v>
      </c>
      <c r="I47" s="3089" t="s">
        <v>191</v>
      </c>
      <c r="J47" s="3089" t="s">
        <v>191</v>
      </c>
      <c r="K47" s="3089" t="s">
        <v>191</v>
      </c>
      <c r="L47" s="3089" t="s">
        <v>191</v>
      </c>
      <c r="M47" s="3089" t="s">
        <v>191</v>
      </c>
      <c r="N47" s="3089" t="s">
        <v>191</v>
      </c>
      <c r="O47" s="3089" t="s">
        <v>191</v>
      </c>
      <c r="P47" s="3089" t="s">
        <v>191</v>
      </c>
      <c r="Q47" s="3089" t="s">
        <v>191</v>
      </c>
      <c r="R47" s="3089" t="s">
        <v>191</v>
      </c>
      <c r="S47" s="3089" t="s">
        <v>191</v>
      </c>
      <c r="T47" s="3089" t="s">
        <v>191</v>
      </c>
      <c r="U47" s="3089" t="s">
        <v>191</v>
      </c>
      <c r="V47" s="3089" t="s">
        <v>191</v>
      </c>
      <c r="W47" s="3089" t="s">
        <v>191</v>
      </c>
      <c r="X47" s="3089" t="s">
        <v>191</v>
      </c>
      <c r="Y47" s="3089" t="s">
        <v>191</v>
      </c>
      <c r="Z47" s="3089" t="s">
        <v>191</v>
      </c>
      <c r="AA47" s="3089" t="s">
        <v>191</v>
      </c>
      <c r="AB47" s="3089" t="s">
        <v>191</v>
      </c>
      <c r="AC47" s="3089" t="s">
        <v>191</v>
      </c>
      <c r="AD47" s="3089" t="s">
        <v>191</v>
      </c>
      <c r="AE47" s="3089" t="s">
        <v>191</v>
      </c>
      <c r="AF47" s="3089" t="s">
        <v>191</v>
      </c>
      <c r="AG47" s="3089" t="s">
        <v>191</v>
      </c>
      <c r="AH47" s="3089" t="s">
        <v>191</v>
      </c>
      <c r="AI47" s="3089" t="s">
        <v>191</v>
      </c>
      <c r="AJ47" s="3089" t="s">
        <v>191</v>
      </c>
      <c r="AK47" s="3090" t="s">
        <v>2415</v>
      </c>
      <c r="AL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0"/>
      <c r="V48" s="1360"/>
      <c r="W48" s="1360"/>
      <c r="X48" s="1360"/>
      <c r="Y48" s="1360"/>
      <c r="Z48" s="1360"/>
      <c r="AA48" s="1360"/>
      <c r="AB48" s="1360"/>
      <c r="AC48" s="1360"/>
      <c r="AD48" s="1360"/>
      <c r="AE48" s="1360"/>
      <c r="AF48" s="1360"/>
      <c r="AG48" s="1360"/>
      <c r="AH48" s="1360"/>
      <c r="AI48" s="1360"/>
      <c r="AJ48" s="1360"/>
      <c r="AK48" s="1361"/>
      <c r="AL48" s="2915"/>
    </row>
    <row r="49" ht="18" customHeight="1" x14ac:dyDescent="0.25">
      <c r="B49" s="2578" t="s">
        <v>2544</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6" t="s">
        <v>191</v>
      </c>
      <c r="W49" s="3096" t="s">
        <v>191</v>
      </c>
      <c r="X49" s="3096" t="s">
        <v>191</v>
      </c>
      <c r="Y49" s="3096" t="s">
        <v>191</v>
      </c>
      <c r="Z49" s="3096" t="s">
        <v>191</v>
      </c>
      <c r="AA49" s="3096" t="s">
        <v>191</v>
      </c>
      <c r="AB49" s="3096" t="s">
        <v>191</v>
      </c>
      <c r="AC49" s="3096" t="s">
        <v>191</v>
      </c>
      <c r="AD49" s="3096" t="s">
        <v>191</v>
      </c>
      <c r="AE49" s="3096" t="s">
        <v>191</v>
      </c>
      <c r="AF49" s="3096" t="s">
        <v>191</v>
      </c>
      <c r="AG49" s="3096" t="s">
        <v>191</v>
      </c>
      <c r="AH49" s="3096" t="s">
        <v>191</v>
      </c>
      <c r="AI49" s="3096" t="s">
        <v>191</v>
      </c>
      <c r="AJ49" s="3096" t="s">
        <v>191</v>
      </c>
      <c r="AK49" s="3097" t="s">
        <v>2415</v>
      </c>
      <c r="AL49" s="2915"/>
    </row>
    <row r="50" ht="18" customHeight="1" x14ac:dyDescent="0.2">
      <c r="B50" s="3098" t="s">
        <v>2138</v>
      </c>
      <c r="C50" s="3087"/>
      <c r="D50" s="3087"/>
      <c r="E50" s="3087">
        <v>0.83975150868324</v>
      </c>
      <c r="F50" s="3087">
        <v>0.81162320123044</v>
      </c>
      <c r="G50" s="3087">
        <v>0.79650737444648</v>
      </c>
      <c r="H50" s="3087">
        <v>0.76331808980784</v>
      </c>
      <c r="I50" s="3087">
        <v>0.8010177575313101</v>
      </c>
      <c r="J50" s="3087">
        <v>0.7922486321454099</v>
      </c>
      <c r="K50" s="3087">
        <v>0.7108372404353699</v>
      </c>
      <c r="L50" s="3087">
        <v>0.7431174498727</v>
      </c>
      <c r="M50" s="3087">
        <v>0.75100870179564</v>
      </c>
      <c r="N50" s="3087">
        <v>0.7095230051242</v>
      </c>
      <c r="O50" s="3087">
        <v>0.73910350558576</v>
      </c>
      <c r="P50" s="3087">
        <v>0.70622838672082</v>
      </c>
      <c r="Q50" s="3087">
        <v>0.78834863388016</v>
      </c>
      <c r="R50" s="3087">
        <v>0.7078568461393601</v>
      </c>
      <c r="S50" s="3087">
        <v>0.63416801373008</v>
      </c>
      <c r="T50" s="3087">
        <v>0.68562731490093</v>
      </c>
      <c r="U50" s="3087">
        <v>0.72239416357639</v>
      </c>
      <c r="V50" s="3087">
        <v>0.7565257546870799</v>
      </c>
      <c r="W50" s="3087">
        <v>0.72868658166152</v>
      </c>
      <c r="X50" s="3087">
        <v>0.6849406281645201</v>
      </c>
      <c r="Y50" s="3087">
        <v>0.62334282381466</v>
      </c>
      <c r="Z50" s="3087">
        <v>0.65224941394868</v>
      </c>
      <c r="AA50" s="3087">
        <v>0.5896271240209401</v>
      </c>
      <c r="AB50" s="3087">
        <v>0.628387243894</v>
      </c>
      <c r="AC50" s="3087">
        <v>0.6560205469490299</v>
      </c>
      <c r="AD50" s="3087">
        <v>0.68874224424676</v>
      </c>
      <c r="AE50" s="3087">
        <v>0.66914561811854</v>
      </c>
      <c r="AF50" s="3087">
        <v>0.6883771744058801</v>
      </c>
      <c r="AG50" s="3087">
        <v>0.66865957877764</v>
      </c>
      <c r="AH50" s="3087">
        <v>0.65155464215776</v>
      </c>
      <c r="AI50" s="3087">
        <v>0.67498703151576</v>
      </c>
      <c r="AJ50" s="3087">
        <v>0.6646415838292401</v>
      </c>
      <c r="AK50" s="3088">
        <v>-20.852588300624603</v>
      </c>
      <c r="AL50" s="2915"/>
    </row>
    <row r="51" ht="18" customHeight="1" x14ac:dyDescent="0.2">
      <c r="B51" s="2570" t="s">
        <v>2545</v>
      </c>
      <c r="C51" s="952"/>
      <c r="D51" s="952"/>
      <c r="E51" s="952"/>
      <c r="F51" s="952"/>
      <c r="G51" s="952"/>
      <c r="H51" s="952"/>
      <c r="I51" s="952"/>
      <c r="J51" s="952"/>
      <c r="K51" s="952"/>
      <c r="L51" s="952"/>
      <c r="M51" s="952"/>
      <c r="N51" s="952"/>
      <c r="O51" s="952"/>
      <c r="P51" s="952"/>
      <c r="Q51" s="952"/>
      <c r="R51" s="952"/>
      <c r="S51" s="952"/>
      <c r="T51" s="952"/>
      <c r="U51" s="952"/>
      <c r="V51" s="952"/>
      <c r="W51" s="952"/>
      <c r="X51" s="952"/>
      <c r="Y51" s="952"/>
      <c r="Z51" s="952"/>
      <c r="AA51" s="952"/>
      <c r="AB51" s="952"/>
      <c r="AC51" s="952"/>
      <c r="AD51" s="952"/>
      <c r="AE51" s="952"/>
      <c r="AF51" s="952"/>
      <c r="AG51" s="952"/>
      <c r="AH51" s="952"/>
      <c r="AI51" s="952"/>
      <c r="AJ51" s="952"/>
      <c r="AK51" s="202"/>
      <c r="AL51" s="2915"/>
    </row>
    <row r="52" ht="18" customHeight="1" x14ac:dyDescent="0.2">
      <c r="B52" s="2570" t="s">
        <v>2180</v>
      </c>
      <c r="C52" s="3089"/>
      <c r="D52" s="3089"/>
      <c r="E52" s="3089">
        <v>0.04931206</v>
      </c>
      <c r="F52" s="3089">
        <v>0.05488198</v>
      </c>
      <c r="G52" s="3089">
        <v>0.06044708</v>
      </c>
      <c r="H52" s="3089">
        <v>0.06601517999999999</v>
      </c>
      <c r="I52" s="3089">
        <v>0.0715752</v>
      </c>
      <c r="J52" s="3089">
        <v>0.0684799</v>
      </c>
      <c r="K52" s="3089">
        <v>0.0793209</v>
      </c>
      <c r="L52" s="3089">
        <v>0.0929779</v>
      </c>
      <c r="M52" s="3089">
        <v>0.0998787</v>
      </c>
      <c r="N52" s="3089">
        <v>0.12055640000000001</v>
      </c>
      <c r="O52" s="3089">
        <v>0.1339292</v>
      </c>
      <c r="P52" s="3089">
        <v>0.1274749</v>
      </c>
      <c r="Q52" s="3089">
        <v>0.1504299</v>
      </c>
      <c r="R52" s="3089">
        <v>0.1547556</v>
      </c>
      <c r="S52" s="3089">
        <v>0.1216451</v>
      </c>
      <c r="T52" s="3089">
        <v>0.12773</v>
      </c>
      <c r="U52" s="3089">
        <v>0.1367113</v>
      </c>
      <c r="V52" s="3089">
        <v>0.151975</v>
      </c>
      <c r="W52" s="3089">
        <v>0.13993218</v>
      </c>
      <c r="X52" s="3089">
        <v>0.15350748</v>
      </c>
      <c r="Y52" s="3089">
        <v>0.14813302</v>
      </c>
      <c r="Z52" s="3089">
        <v>0.14275438000000001</v>
      </c>
      <c r="AA52" s="3089">
        <v>0.1433138</v>
      </c>
      <c r="AB52" s="3089">
        <v>0.13225184</v>
      </c>
      <c r="AC52" s="3089">
        <v>0.14869137999999998</v>
      </c>
      <c r="AD52" s="3089">
        <v>0.16919572</v>
      </c>
      <c r="AE52" s="3089">
        <v>0.16946644</v>
      </c>
      <c r="AF52" s="3089">
        <v>0.17504742</v>
      </c>
      <c r="AG52" s="3089">
        <v>0.15108222</v>
      </c>
      <c r="AH52" s="3089">
        <v>0.1577993</v>
      </c>
      <c r="AI52" s="3089">
        <v>0.16646932</v>
      </c>
      <c r="AJ52" s="3089">
        <v>0.16736496</v>
      </c>
      <c r="AK52" s="3090">
        <v>239.39965193098814</v>
      </c>
      <c r="AL52" s="2915"/>
    </row>
    <row r="53" ht="18" customHeight="1" x14ac:dyDescent="0.2">
      <c r="B53" s="2570" t="s">
        <v>2181</v>
      </c>
      <c r="C53" s="3089"/>
      <c r="D53" s="3089"/>
      <c r="E53" s="3089">
        <v>0.0031215417699999998</v>
      </c>
      <c r="F53" s="3089">
        <v>0.0031410400080000003</v>
      </c>
      <c r="G53" s="3089">
        <v>0.003169079546</v>
      </c>
      <c r="H53" s="3089">
        <v>0.003218984784</v>
      </c>
      <c r="I53" s="3089">
        <v>0.00324466975093</v>
      </c>
      <c r="J53" s="3089">
        <v>0.0032841011062000004</v>
      </c>
      <c r="K53" s="3089">
        <v>0.0032718625979999997</v>
      </c>
      <c r="L53" s="3089">
        <v>0.003270682536</v>
      </c>
      <c r="M53" s="3089">
        <v>0.003188751343</v>
      </c>
      <c r="N53" s="3089">
        <v>0.0030615250984000002</v>
      </c>
      <c r="O53" s="3089">
        <v>0.0027832695334</v>
      </c>
      <c r="P53" s="3089">
        <v>0.0028005766176</v>
      </c>
      <c r="Q53" s="3089">
        <v>0.0027418739638</v>
      </c>
      <c r="R53" s="3089">
        <v>0.0026356655556</v>
      </c>
      <c r="S53" s="3089">
        <v>0.0025732199198</v>
      </c>
      <c r="T53" s="3089">
        <v>0.0026161025956000002</v>
      </c>
      <c r="U53" s="3089">
        <v>0.0027075254408</v>
      </c>
      <c r="V53" s="3089">
        <v>0.0027533209792</v>
      </c>
      <c r="W53" s="3089">
        <v>0.0027622564844</v>
      </c>
      <c r="X53" s="3089">
        <v>0.0027779600382</v>
      </c>
      <c r="Y53" s="3089">
        <v>0.0028127696562000003</v>
      </c>
      <c r="Z53" s="3089">
        <v>0.0027596996822</v>
      </c>
      <c r="AA53" s="3089">
        <v>0.0027595214424</v>
      </c>
      <c r="AB53" s="3089">
        <v>0.0027543464548</v>
      </c>
      <c r="AC53" s="3089">
        <v>0.0027470984618</v>
      </c>
      <c r="AD53" s="3089">
        <v>0.0027613235022</v>
      </c>
      <c r="AE53" s="3089">
        <v>0.0027894756606</v>
      </c>
      <c r="AF53" s="3089">
        <v>0.0027994269156</v>
      </c>
      <c r="AG53" s="3089">
        <v>0.0028460985922</v>
      </c>
      <c r="AH53" s="3089">
        <v>0.0028483200477999997</v>
      </c>
      <c r="AI53" s="3089">
        <v>0.002840999431</v>
      </c>
      <c r="AJ53" s="3089">
        <v>0.0028732033410000003</v>
      </c>
      <c r="AK53" s="3090">
        <v>-7.95563369956121</v>
      </c>
      <c r="AL53" s="2915"/>
    </row>
    <row r="54" ht="18" customHeight="1" x14ac:dyDescent="0.2">
      <c r="B54" s="2570" t="s">
        <v>2142</v>
      </c>
      <c r="C54" s="3089"/>
      <c r="D54" s="3089"/>
      <c r="E54" s="3089">
        <v>0.78731790691324</v>
      </c>
      <c r="F54" s="3089">
        <v>0.75360018122244</v>
      </c>
      <c r="G54" s="3089">
        <v>0.73289121490048</v>
      </c>
      <c r="H54" s="3089">
        <v>0.69408392502384</v>
      </c>
      <c r="I54" s="3089">
        <v>0.7261978877803801</v>
      </c>
      <c r="J54" s="3089">
        <v>0.7204846310392099</v>
      </c>
      <c r="K54" s="3089">
        <v>0.6282444778373699</v>
      </c>
      <c r="L54" s="3089">
        <v>0.6468688673367</v>
      </c>
      <c r="M54" s="3089">
        <v>0.6479412504526401</v>
      </c>
      <c r="N54" s="3089">
        <v>0.5859050800258</v>
      </c>
      <c r="O54" s="3089">
        <v>0.60239103605236</v>
      </c>
      <c r="P54" s="3089">
        <v>0.57595291010322</v>
      </c>
      <c r="Q54" s="3089">
        <v>0.63517685991636</v>
      </c>
      <c r="R54" s="3089">
        <v>0.55046558058376</v>
      </c>
      <c r="S54" s="3089">
        <v>0.50994969381028</v>
      </c>
      <c r="T54" s="3089">
        <v>0.55528121230533</v>
      </c>
      <c r="U54" s="3089">
        <v>0.58297533813559</v>
      </c>
      <c r="V54" s="3089">
        <v>0.60179743370788</v>
      </c>
      <c r="W54" s="3089">
        <v>0.5859921451771201</v>
      </c>
      <c r="X54" s="3089">
        <v>0.5286551881263201</v>
      </c>
      <c r="Y54" s="3089">
        <v>0.47239703415846</v>
      </c>
      <c r="Z54" s="3089">
        <v>0.50673533426648</v>
      </c>
      <c r="AA54" s="3089">
        <v>0.44355380257854005</v>
      </c>
      <c r="AB54" s="3089">
        <v>0.4933810574392</v>
      </c>
      <c r="AC54" s="3089">
        <v>0.50458206848723</v>
      </c>
      <c r="AD54" s="3089">
        <v>0.51678520074456</v>
      </c>
      <c r="AE54" s="3089">
        <v>0.49688970245794</v>
      </c>
      <c r="AF54" s="3089">
        <v>0.51053032749028</v>
      </c>
      <c r="AG54" s="3089">
        <v>0.51473126018544</v>
      </c>
      <c r="AH54" s="3089">
        <v>0.49090702210996</v>
      </c>
      <c r="AI54" s="3089">
        <v>0.5056767120847601</v>
      </c>
      <c r="AJ54" s="3089">
        <v>0.49440342048824004</v>
      </c>
      <c r="AK54" s="3090">
        <v>-37.20409301668255</v>
      </c>
      <c r="AL54" s="2915"/>
    </row>
    <row r="55" ht="18" customHeight="1" x14ac:dyDescent="0.25">
      <c r="B55" s="2575" t="s">
        <v>2546</v>
      </c>
      <c r="C55" s="3092"/>
      <c r="D55" s="3092"/>
      <c r="E55" s="3092" t="s">
        <v>126</v>
      </c>
      <c r="F55" s="3092" t="s">
        <v>126</v>
      </c>
      <c r="G55" s="3092" t="s">
        <v>126</v>
      </c>
      <c r="H55" s="3092" t="s">
        <v>126</v>
      </c>
      <c r="I55" s="3092" t="s">
        <v>126</v>
      </c>
      <c r="J55" s="3092" t="s">
        <v>126</v>
      </c>
      <c r="K55" s="3092" t="s">
        <v>126</v>
      </c>
      <c r="L55" s="3092" t="s">
        <v>126</v>
      </c>
      <c r="M55" s="3092" t="s">
        <v>126</v>
      </c>
      <c r="N55" s="3092" t="s">
        <v>126</v>
      </c>
      <c r="O55" s="3092" t="s">
        <v>126</v>
      </c>
      <c r="P55" s="3092" t="s">
        <v>126</v>
      </c>
      <c r="Q55" s="3092" t="s">
        <v>126</v>
      </c>
      <c r="R55" s="3092" t="s">
        <v>126</v>
      </c>
      <c r="S55" s="3092" t="s">
        <v>126</v>
      </c>
      <c r="T55" s="3092" t="s">
        <v>126</v>
      </c>
      <c r="U55" s="3092" t="s">
        <v>126</v>
      </c>
      <c r="V55" s="3092" t="s">
        <v>126</v>
      </c>
      <c r="W55" s="3092" t="s">
        <v>126</v>
      </c>
      <c r="X55" s="3092" t="s">
        <v>126</v>
      </c>
      <c r="Y55" s="3092" t="s">
        <v>126</v>
      </c>
      <c r="Z55" s="3092" t="s">
        <v>126</v>
      </c>
      <c r="AA55" s="3092" t="s">
        <v>126</v>
      </c>
      <c r="AB55" s="3092" t="s">
        <v>126</v>
      </c>
      <c r="AC55" s="3092" t="s">
        <v>126</v>
      </c>
      <c r="AD55" s="3092" t="s">
        <v>126</v>
      </c>
      <c r="AE55" s="3092" t="s">
        <v>126</v>
      </c>
      <c r="AF55" s="3092" t="s">
        <v>126</v>
      </c>
      <c r="AG55" s="3092" t="s">
        <v>126</v>
      </c>
      <c r="AH55" s="3092" t="s">
        <v>126</v>
      </c>
      <c r="AI55" s="3092" t="s">
        <v>126</v>
      </c>
      <c r="AJ55" s="3092" t="s">
        <v>126</v>
      </c>
      <c r="AK55" s="3093" t="s">
        <v>2415</v>
      </c>
      <c r="AL55" s="2915"/>
    </row>
    <row r="56" ht="18" customHeight="1" x14ac:dyDescent="0.25">
      <c r="B56" s="3099" t="s">
        <v>2184</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0" t="s">
        <v>310</v>
      </c>
      <c r="AB56" s="3100" t="s">
        <v>310</v>
      </c>
      <c r="AC56" s="3100" t="s">
        <v>310</v>
      </c>
      <c r="AD56" s="3100" t="s">
        <v>310</v>
      </c>
      <c r="AE56" s="3100" t="s">
        <v>310</v>
      </c>
      <c r="AF56" s="3100" t="s">
        <v>310</v>
      </c>
      <c r="AG56" s="3100" t="s">
        <v>310</v>
      </c>
      <c r="AH56" s="3100" t="s">
        <v>310</v>
      </c>
      <c r="AI56" s="3100" t="s">
        <v>310</v>
      </c>
      <c r="AJ56" s="3100" t="s">
        <v>310</v>
      </c>
      <c r="AK56" s="3101" t="s">
        <v>2415</v>
      </c>
      <c r="AL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3127"/>
      <c r="AK57" s="3127"/>
      <c r="AL57" s="135"/>
    </row>
    <row r="58" ht="18" customHeight="1" x14ac:dyDescent="0.25">
      <c r="B58" s="3117" t="s">
        <v>2571</v>
      </c>
      <c r="C58" s="3135"/>
      <c r="D58" s="3136"/>
      <c r="E58" s="3136">
        <v>30.36298072983083</v>
      </c>
      <c r="F58" s="3136">
        <v>29.50994279050262</v>
      </c>
      <c r="G58" s="3136">
        <v>28.471522798574362</v>
      </c>
      <c r="H58" s="3136">
        <v>27.65589521434579</v>
      </c>
      <c r="I58" s="3136">
        <v>27.310769041696663</v>
      </c>
      <c r="J58" s="3136">
        <v>27.25953030897012</v>
      </c>
      <c r="K58" s="3136">
        <v>25.885522563795863</v>
      </c>
      <c r="L58" s="3136">
        <v>25.95952122126768</v>
      </c>
      <c r="M58" s="3136">
        <v>26.06149089160849</v>
      </c>
      <c r="N58" s="3136">
        <v>25.66945882709316</v>
      </c>
      <c r="O58" s="3136">
        <v>25.582291873997036</v>
      </c>
      <c r="P58" s="3136">
        <v>24.75300087624255</v>
      </c>
      <c r="Q58" s="3136">
        <v>24.319473493957332</v>
      </c>
      <c r="R58" s="3136">
        <v>23.910678159895138</v>
      </c>
      <c r="S58" s="3136">
        <v>22.884752865882177</v>
      </c>
      <c r="T58" s="3136">
        <v>20.94721246878398</v>
      </c>
      <c r="U58" s="3136">
        <v>20.63450609303218</v>
      </c>
      <c r="V58" s="3136">
        <v>21.142442210906673</v>
      </c>
      <c r="W58" s="3136">
        <v>21.141995190934352</v>
      </c>
      <c r="X58" s="3136">
        <v>20.69722932902057</v>
      </c>
      <c r="Y58" s="3136">
        <v>20.159751475980958</v>
      </c>
      <c r="Z58" s="3136">
        <v>20.226536911422283</v>
      </c>
      <c r="AA58" s="3136">
        <v>19.87020428281816</v>
      </c>
      <c r="AB58" s="3136">
        <v>19.781110625493163</v>
      </c>
      <c r="AC58" s="3136">
        <v>20.221863374765398</v>
      </c>
      <c r="AD58" s="3136">
        <v>20.373548092323265</v>
      </c>
      <c r="AE58" s="3136">
        <v>20.92821350672192</v>
      </c>
      <c r="AF58" s="3136">
        <v>21.147397831794628</v>
      </c>
      <c r="AG58" s="3136">
        <v>20.335190610587052</v>
      </c>
      <c r="AH58" s="3136">
        <v>20.672185475003488</v>
      </c>
      <c r="AI58" s="3136">
        <v>20.97982187339374</v>
      </c>
      <c r="AJ58" s="3136">
        <v>19.782693578171855</v>
      </c>
      <c r="AK58" s="3137">
        <v>-34.84600950678114</v>
      </c>
      <c r="AL58" s="2915"/>
    </row>
    <row r="59" ht="18" customHeight="1" x14ac:dyDescent="0.25">
      <c r="B59" s="3138" t="s">
        <v>2572</v>
      </c>
      <c r="C59" s="3135"/>
      <c r="D59" s="3136"/>
      <c r="E59" s="3136">
        <v>30.61685858305175</v>
      </c>
      <c r="F59" s="3136">
        <v>29.76067317792905</v>
      </c>
      <c r="G59" s="3136">
        <v>28.720098992394163</v>
      </c>
      <c r="H59" s="3136">
        <v>27.90230588525653</v>
      </c>
      <c r="I59" s="3136">
        <v>27.555012899080893</v>
      </c>
      <c r="J59" s="3136">
        <v>27.50226007493642</v>
      </c>
      <c r="K59" s="3136">
        <v>26.121708149198785</v>
      </c>
      <c r="L59" s="3136">
        <v>26.189141899167797</v>
      </c>
      <c r="M59" s="3136">
        <v>26.284564774451358</v>
      </c>
      <c r="N59" s="3136">
        <v>25.885833906629347</v>
      </c>
      <c r="O59" s="3136">
        <v>25.791997160936067</v>
      </c>
      <c r="P59" s="3136">
        <v>24.956024818774118</v>
      </c>
      <c r="Q59" s="3136">
        <v>24.515782569467845</v>
      </c>
      <c r="R59" s="3136">
        <v>24.100207469504287</v>
      </c>
      <c r="S59" s="3136">
        <v>23.068962330966468</v>
      </c>
      <c r="T59" s="3136">
        <v>21.12318454186391</v>
      </c>
      <c r="U59" s="3136">
        <v>20.80635182905303</v>
      </c>
      <c r="V59" s="3136">
        <v>21.311093870752334</v>
      </c>
      <c r="W59" s="3136">
        <v>21.307595962892133</v>
      </c>
      <c r="X59" s="3136">
        <v>20.85986924109076</v>
      </c>
      <c r="Y59" s="3136">
        <v>20.32179019022576</v>
      </c>
      <c r="Z59" s="3136">
        <v>20.388072736069013</v>
      </c>
      <c r="AA59" s="3136">
        <v>20.03187779401531</v>
      </c>
      <c r="AB59" s="3136">
        <v>19.942051718023485</v>
      </c>
      <c r="AC59" s="3136">
        <v>20.38457582059138</v>
      </c>
      <c r="AD59" s="3136">
        <v>20.536775780322547</v>
      </c>
      <c r="AE59" s="3136">
        <v>21.09310964758106</v>
      </c>
      <c r="AF59" s="3136">
        <v>21.307937129134206</v>
      </c>
      <c r="AG59" s="3136">
        <v>20.49562803959484</v>
      </c>
      <c r="AH59" s="3136">
        <v>20.828736611911598</v>
      </c>
      <c r="AI59" s="3136">
        <v>21.13804482560731</v>
      </c>
      <c r="AJ59" s="3136">
        <v>19.944472752131677</v>
      </c>
      <c r="AK59" s="3137">
        <v>-34.85787348813073</v>
      </c>
      <c r="AL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3127"/>
      <c r="AJ60" s="3127"/>
      <c r="AK60" s="3127"/>
      <c r="AL60" s="135"/>
    </row>
    <row r="61" ht="18" customHeight="1" x14ac:dyDescent="0.2">
      <c r="B61" s="3104" t="s">
        <v>2547</v>
      </c>
      <c r="C61" s="981"/>
      <c r="D61" s="981"/>
      <c r="E61" s="981"/>
      <c r="F61" s="981"/>
      <c r="G61" s="981"/>
      <c r="H61" s="981"/>
      <c r="I61" s="981"/>
      <c r="J61" s="981"/>
      <c r="K61" s="981"/>
      <c r="L61" s="981"/>
      <c r="M61" s="981"/>
      <c r="N61" s="981"/>
      <c r="O61" s="981"/>
      <c r="P61" s="981"/>
      <c r="Q61" s="981"/>
      <c r="R61" s="981"/>
      <c r="S61" s="981"/>
      <c r="T61" s="981"/>
      <c r="U61" s="981"/>
      <c r="V61" s="981"/>
      <c r="W61" s="981"/>
      <c r="X61" s="981"/>
      <c r="Y61" s="981"/>
      <c r="Z61" s="981"/>
      <c r="AA61" s="981"/>
      <c r="AB61" s="981"/>
      <c r="AC61" s="981"/>
      <c r="AD61" s="981"/>
      <c r="AE61" s="981"/>
      <c r="AF61" s="981"/>
      <c r="AG61" s="981"/>
      <c r="AH61" s="981"/>
      <c r="AI61" s="981"/>
      <c r="AJ61" s="981"/>
      <c r="AK61" s="3121"/>
      <c r="AL61" s="2915"/>
    </row>
    <row r="62" ht="18" customHeight="1" x14ac:dyDescent="0.2">
      <c r="B62" s="2614" t="s">
        <v>122</v>
      </c>
      <c r="C62" s="3089"/>
      <c r="D62" s="3089"/>
      <c r="E62" s="3089">
        <v>0.13549065622367995</v>
      </c>
      <c r="F62" s="3089">
        <v>0.12269802464596483</v>
      </c>
      <c r="G62" s="3089">
        <v>0.13058298700296234</v>
      </c>
      <c r="H62" s="3089">
        <v>0.16681700109647649</v>
      </c>
      <c r="I62" s="3089">
        <v>0.1854337674072819</v>
      </c>
      <c r="J62" s="3089">
        <v>0.192780232226674</v>
      </c>
      <c r="K62" s="3089">
        <v>0.190592642508067</v>
      </c>
      <c r="L62" s="3089">
        <v>0.182212750128719</v>
      </c>
      <c r="M62" s="3089">
        <v>0.18686654815239864</v>
      </c>
      <c r="N62" s="3089">
        <v>0.18455837909964629</v>
      </c>
      <c r="O62" s="3089">
        <v>0.18605109485617327</v>
      </c>
      <c r="P62" s="3089">
        <v>0.16792139557452612</v>
      </c>
      <c r="Q62" s="3089">
        <v>0.14087009357433883</v>
      </c>
      <c r="R62" s="3089">
        <v>0.1475743021922864</v>
      </c>
      <c r="S62" s="3089">
        <v>0.1441682442622855</v>
      </c>
      <c r="T62" s="3089">
        <v>0.14893323878151193</v>
      </c>
      <c r="U62" s="3089">
        <v>0.1679702591093789</v>
      </c>
      <c r="V62" s="3089">
        <v>0.17421094039331603</v>
      </c>
      <c r="W62" s="3089">
        <v>0.1621133613296697</v>
      </c>
      <c r="X62" s="3089">
        <v>0.11855839905772714</v>
      </c>
      <c r="Y62" s="3089">
        <v>0.13629166821630062</v>
      </c>
      <c r="Z62" s="3089">
        <v>0.1402245903110717</v>
      </c>
      <c r="AA62" s="3089">
        <v>0.12584965626244832</v>
      </c>
      <c r="AB62" s="3089">
        <v>0.1334278055612261</v>
      </c>
      <c r="AC62" s="3089">
        <v>0.1491686182892272</v>
      </c>
      <c r="AD62" s="3089">
        <v>0.14808651213816382</v>
      </c>
      <c r="AE62" s="3089">
        <v>0.1472284815894461</v>
      </c>
      <c r="AF62" s="3089">
        <v>0.13843461450212516</v>
      </c>
      <c r="AG62" s="3089">
        <v>0.1484184521136665</v>
      </c>
      <c r="AH62" s="3089">
        <v>0.1621072092784488</v>
      </c>
      <c r="AI62" s="3089">
        <v>0.0764898079870152</v>
      </c>
      <c r="AJ62" s="3089">
        <v>0.07965097640352159</v>
      </c>
      <c r="AK62" s="3090">
        <v>-41.21293776005726</v>
      </c>
      <c r="AL62" s="2915"/>
    </row>
    <row r="63" ht="18" customHeight="1" x14ac:dyDescent="0.2">
      <c r="B63" s="2532" t="s">
        <v>123</v>
      </c>
      <c r="C63" s="3089"/>
      <c r="D63" s="3089"/>
      <c r="E63" s="3089">
        <v>0.05939127968732595</v>
      </c>
      <c r="F63" s="3089">
        <v>0.05495726722062314</v>
      </c>
      <c r="G63" s="3089">
        <v>0.057028299389389144</v>
      </c>
      <c r="H63" s="3089">
        <v>0.05651675924838128</v>
      </c>
      <c r="I63" s="3089">
        <v>0.0617648536803149</v>
      </c>
      <c r="J63" s="3089">
        <v>0.06348514291629322</v>
      </c>
      <c r="K63" s="3089">
        <v>0.06732091565199809</v>
      </c>
      <c r="L63" s="3089">
        <v>0.06914224106071899</v>
      </c>
      <c r="M63" s="3089">
        <v>0.07414562628439864</v>
      </c>
      <c r="N63" s="3089">
        <v>0.07881208112840767</v>
      </c>
      <c r="O63" s="3089">
        <v>0.08078393370740265</v>
      </c>
      <c r="P63" s="3089">
        <v>0.0809615121576837</v>
      </c>
      <c r="Q63" s="3089">
        <v>0.0706530867268537</v>
      </c>
      <c r="R63" s="3089">
        <v>0.0735573532254064</v>
      </c>
      <c r="S63" s="3089">
        <v>0.0838468948043071</v>
      </c>
      <c r="T63" s="3089">
        <v>0.08741363232495435</v>
      </c>
      <c r="U63" s="3089">
        <v>0.0874695601218213</v>
      </c>
      <c r="V63" s="3089">
        <v>0.08961911701979121</v>
      </c>
      <c r="W63" s="3089">
        <v>0.0895249569015345</v>
      </c>
      <c r="X63" s="3089">
        <v>0.07831512181130793</v>
      </c>
      <c r="Y63" s="3089">
        <v>0.08146141921514781</v>
      </c>
      <c r="Z63" s="3089">
        <v>0.0842023772842829</v>
      </c>
      <c r="AA63" s="3089">
        <v>0.0849965491076475</v>
      </c>
      <c r="AB63" s="3089">
        <v>0.0844900172594925</v>
      </c>
      <c r="AC63" s="3089">
        <v>0.0909341008457368</v>
      </c>
      <c r="AD63" s="3089">
        <v>0.08925172395951371</v>
      </c>
      <c r="AE63" s="3089">
        <v>0.09543157540055809</v>
      </c>
      <c r="AF63" s="3089">
        <v>0.0978893450886578</v>
      </c>
      <c r="AG63" s="3089">
        <v>0.102390434359833</v>
      </c>
      <c r="AH63" s="3089">
        <v>0.104332686311948</v>
      </c>
      <c r="AI63" s="3089">
        <v>0.0331821122545472</v>
      </c>
      <c r="AJ63" s="3089">
        <v>0.0424826978993864</v>
      </c>
      <c r="AK63" s="3090">
        <v>-28.469805461268464</v>
      </c>
      <c r="AL63" s="2915"/>
    </row>
    <row r="64" ht="18" customHeight="1" x14ac:dyDescent="0.2">
      <c r="B64" s="2532" t="s">
        <v>2146</v>
      </c>
      <c r="C64" s="3089"/>
      <c r="D64" s="3089"/>
      <c r="E64" s="3089">
        <v>0.07609937653635401</v>
      </c>
      <c r="F64" s="3089">
        <v>0.06774075742534169</v>
      </c>
      <c r="G64" s="3089">
        <v>0.0735546876135732</v>
      </c>
      <c r="H64" s="3089">
        <v>0.1103002418480952</v>
      </c>
      <c r="I64" s="3089">
        <v>0.123668913726967</v>
      </c>
      <c r="J64" s="3089">
        <v>0.1292950893103808</v>
      </c>
      <c r="K64" s="3089">
        <v>0.12327172685606891</v>
      </c>
      <c r="L64" s="3089">
        <v>0.113070509068</v>
      </c>
      <c r="M64" s="3089">
        <v>0.112720921868</v>
      </c>
      <c r="N64" s="3089">
        <v>0.1057462979712386</v>
      </c>
      <c r="O64" s="3089">
        <v>0.1052671611487706</v>
      </c>
      <c r="P64" s="3089">
        <v>0.08695988341684241</v>
      </c>
      <c r="Q64" s="3089">
        <v>0.07021700684748511</v>
      </c>
      <c r="R64" s="3089">
        <v>0.07401694896687999</v>
      </c>
      <c r="S64" s="3089">
        <v>0.0603213494579784</v>
      </c>
      <c r="T64" s="3089">
        <v>0.0615196064565576</v>
      </c>
      <c r="U64" s="3089">
        <v>0.0805006989875576</v>
      </c>
      <c r="V64" s="3089">
        <v>0.0845918233735248</v>
      </c>
      <c r="W64" s="3089">
        <v>0.0725884044281352</v>
      </c>
      <c r="X64" s="3089">
        <v>0.040243277246419205</v>
      </c>
      <c r="Y64" s="3089">
        <v>0.0548302490011528</v>
      </c>
      <c r="Z64" s="3089">
        <v>0.056022213026788795</v>
      </c>
      <c r="AA64" s="3089">
        <v>0.040853107154800804</v>
      </c>
      <c r="AB64" s="3089">
        <v>0.0489377883017336</v>
      </c>
      <c r="AC64" s="3089">
        <v>0.0582345174434904</v>
      </c>
      <c r="AD64" s="3089">
        <v>0.0588347881786501</v>
      </c>
      <c r="AE64" s="3089">
        <v>0.051796906188888</v>
      </c>
      <c r="AF64" s="3089">
        <v>0.040545269413467346</v>
      </c>
      <c r="AG64" s="3089">
        <v>0.0460280177538335</v>
      </c>
      <c r="AH64" s="3089">
        <v>0.057774522966500805</v>
      </c>
      <c r="AI64" s="3089">
        <v>0.043307695732467996</v>
      </c>
      <c r="AJ64" s="3089">
        <v>0.0371682785041352</v>
      </c>
      <c r="AK64" s="3090">
        <v>-51.158235197394475</v>
      </c>
      <c r="AL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89" t="s">
        <v>126</v>
      </c>
      <c r="R65" s="3089" t="s">
        <v>126</v>
      </c>
      <c r="S65" s="3089" t="s">
        <v>126</v>
      </c>
      <c r="T65" s="3089" t="s">
        <v>126</v>
      </c>
      <c r="U65" s="3089" t="s">
        <v>126</v>
      </c>
      <c r="V65" s="3089" t="s">
        <v>126</v>
      </c>
      <c r="W65" s="3089" t="s">
        <v>126</v>
      </c>
      <c r="X65" s="3089" t="s">
        <v>126</v>
      </c>
      <c r="Y65" s="3089" t="s">
        <v>126</v>
      </c>
      <c r="Z65" s="3089" t="s">
        <v>126</v>
      </c>
      <c r="AA65" s="3089" t="s">
        <v>126</v>
      </c>
      <c r="AB65" s="3089" t="s">
        <v>126</v>
      </c>
      <c r="AC65" s="3089" t="s">
        <v>126</v>
      </c>
      <c r="AD65" s="3089" t="s">
        <v>126</v>
      </c>
      <c r="AE65" s="3089" t="s">
        <v>126</v>
      </c>
      <c r="AF65" s="3089" t="s">
        <v>126</v>
      </c>
      <c r="AG65" s="3089" t="s">
        <v>126</v>
      </c>
      <c r="AH65" s="3089" t="s">
        <v>126</v>
      </c>
      <c r="AI65" s="3089" t="s">
        <v>126</v>
      </c>
      <c r="AJ65" s="3089" t="s">
        <v>126</v>
      </c>
      <c r="AK65" s="3090" t="s">
        <v>2415</v>
      </c>
      <c r="AL65" s="2915"/>
    </row>
    <row r="66" ht="18" customHeight="1" x14ac:dyDescent="0.2">
      <c r="B66" s="2614" t="s">
        <v>127</v>
      </c>
      <c r="C66" s="952"/>
      <c r="D66" s="952"/>
      <c r="E66" s="952"/>
      <c r="F66" s="952"/>
      <c r="G66" s="952"/>
      <c r="H66" s="952"/>
      <c r="I66" s="952"/>
      <c r="J66" s="952"/>
      <c r="K66" s="952"/>
      <c r="L66" s="952"/>
      <c r="M66" s="952"/>
      <c r="N66" s="952"/>
      <c r="O66" s="952"/>
      <c r="P66" s="952"/>
      <c r="Q66" s="952"/>
      <c r="R66" s="952"/>
      <c r="S66" s="952"/>
      <c r="T66" s="952"/>
      <c r="U66" s="952"/>
      <c r="V66" s="952"/>
      <c r="W66" s="952"/>
      <c r="X66" s="952"/>
      <c r="Y66" s="952"/>
      <c r="Z66" s="952"/>
      <c r="AA66" s="952"/>
      <c r="AB66" s="952"/>
      <c r="AC66" s="952"/>
      <c r="AD66" s="952"/>
      <c r="AE66" s="952"/>
      <c r="AF66" s="952"/>
      <c r="AG66" s="952"/>
      <c r="AH66" s="952"/>
      <c r="AI66" s="952"/>
      <c r="AJ66" s="952"/>
      <c r="AK66" s="202"/>
      <c r="AL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952"/>
      <c r="V67" s="952"/>
      <c r="W67" s="952"/>
      <c r="X67" s="952"/>
      <c r="Y67" s="952"/>
      <c r="Z67" s="952"/>
      <c r="AA67" s="952"/>
      <c r="AB67" s="952"/>
      <c r="AC67" s="952"/>
      <c r="AD67" s="952"/>
      <c r="AE67" s="952"/>
      <c r="AF67" s="952"/>
      <c r="AG67" s="952"/>
      <c r="AH67" s="952"/>
      <c r="AI67" s="952"/>
      <c r="AJ67" s="952"/>
      <c r="AK67" s="202"/>
      <c r="AL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0"/>
      <c r="V68" s="1360"/>
      <c r="W68" s="1360"/>
      <c r="X68" s="1360"/>
      <c r="Y68" s="1360"/>
      <c r="Z68" s="1360"/>
      <c r="AA68" s="1360"/>
      <c r="AB68" s="1360"/>
      <c r="AC68" s="1360"/>
      <c r="AD68" s="1360"/>
      <c r="AE68" s="1360"/>
      <c r="AF68" s="1360"/>
      <c r="AG68" s="1360"/>
      <c r="AH68" s="1360"/>
      <c r="AI68" s="1360"/>
      <c r="AJ68" s="1360"/>
      <c r="AK68" s="1361"/>
      <c r="AL68" s="135"/>
    </row>
    <row r="69" ht="18" customHeight="1" x14ac:dyDescent="0.25">
      <c r="B69" s="3108" t="s">
        <v>2186</v>
      </c>
      <c r="C69" s="3096"/>
      <c r="D69" s="3096"/>
      <c r="E69" s="3096">
        <v>1.766057810028944</v>
      </c>
      <c r="F69" s="3096">
        <v>1.9732027531512875</v>
      </c>
      <c r="G69" s="3096">
        <v>1.7781666927216764</v>
      </c>
      <c r="H69" s="3096">
        <v>1.9294573534222856</v>
      </c>
      <c r="I69" s="3096">
        <v>2.004115141740602</v>
      </c>
      <c r="J69" s="3096">
        <v>1.9470503817911506</v>
      </c>
      <c r="K69" s="3096">
        <v>2.0946255617253917</v>
      </c>
      <c r="L69" s="3096">
        <v>1.8424880421544667</v>
      </c>
      <c r="M69" s="3096">
        <v>1.75366428368102</v>
      </c>
      <c r="N69" s="3096">
        <v>1.6571189470695273</v>
      </c>
      <c r="O69" s="3096">
        <v>1.6141125632018503</v>
      </c>
      <c r="P69" s="3096">
        <v>1.527538243598255</v>
      </c>
      <c r="Q69" s="3096">
        <v>1.4429083714298863</v>
      </c>
      <c r="R69" s="3096">
        <v>1.5174752985866238</v>
      </c>
      <c r="S69" s="3096">
        <v>1.3972137196420864</v>
      </c>
      <c r="T69" s="3096">
        <v>1.3773766498652718</v>
      </c>
      <c r="U69" s="3096">
        <v>1.4806332501679862</v>
      </c>
      <c r="V69" s="3096">
        <v>1.4481668300226396</v>
      </c>
      <c r="W69" s="3096">
        <v>1.303043232610012</v>
      </c>
      <c r="X69" s="3096">
        <v>1.0401969780265947</v>
      </c>
      <c r="Y69" s="3096">
        <v>1.0847628304639878</v>
      </c>
      <c r="Z69" s="3096">
        <v>1.0452647015824832</v>
      </c>
      <c r="AA69" s="3096">
        <v>0.9185189899776266</v>
      </c>
      <c r="AB69" s="3096">
        <v>0.9391061501166139</v>
      </c>
      <c r="AC69" s="3096">
        <v>0.9403950874811072</v>
      </c>
      <c r="AD69" s="3096">
        <v>0.9208083126652574</v>
      </c>
      <c r="AE69" s="3096">
        <v>0.8846702532187596</v>
      </c>
      <c r="AF69" s="3096">
        <v>0.8144423481277817</v>
      </c>
      <c r="AG69" s="3096">
        <v>0.818079380902896</v>
      </c>
      <c r="AH69" s="3096">
        <v>0.8540156184549809</v>
      </c>
      <c r="AI69" s="3096">
        <v>0.6958224703768904</v>
      </c>
      <c r="AJ69" s="3096">
        <v>0.665196272710281</v>
      </c>
      <c r="AK69" s="3097">
        <v>-62.334399874521715</v>
      </c>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c r="W70" s="2669"/>
      <c r="X70" s="2669"/>
      <c r="Y70" s="2669"/>
      <c r="Z70" s="2669"/>
      <c r="AA70" s="2669"/>
      <c r="AB70" s="2669"/>
      <c r="AC70" s="2669"/>
      <c r="AD70" s="2669"/>
      <c r="AE70" s="2669"/>
      <c r="AF70" s="2669"/>
      <c r="AG70" s="2669"/>
      <c r="AH70" s="2669"/>
      <c r="AI70" s="2669"/>
      <c r="AJ70" s="2669"/>
      <c r="AK70" s="2669"/>
    </row>
    <row r="71" ht="18" customHeight="1" x14ac:dyDescent="0.25">
      <c r="B71" s="2682" t="s">
        <v>2568</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2"/>
      <c r="AI71" s="3132"/>
      <c r="AJ71" s="3132"/>
      <c r="AK71" s="3133"/>
    </row>
    <row r="72" ht="14.1" customHeight="1" x14ac:dyDescent="0.2">
      <c r="B72" s="147" t="s">
        <v>134</v>
      </c>
      <c r="C72" s="505"/>
      <c r="D72" s="505"/>
      <c r="E72" s="505"/>
      <c r="F72" s="505"/>
    </row>
    <row r="73" ht="14.1" customHeight="1" x14ac:dyDescent="0.2">
      <c r="B73" s="147" t="s">
        <v>2552</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2532</v>
      </c>
      <c r="AK1" s="100" t="s">
        <v>62</v>
      </c>
    </row>
    <row r="2" ht="18.95" customHeight="1" x14ac:dyDescent="0.2">
      <c r="B2" s="5" t="s">
        <v>2573</v>
      </c>
      <c r="AK2" s="100" t="s">
        <v>64</v>
      </c>
    </row>
    <row r="3" ht="18.95" customHeight="1" x14ac:dyDescent="0.2">
      <c r="B3" s="5" t="s">
        <v>2574</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139"/>
    </row>
    <row r="8" ht="60" customHeight="1" x14ac:dyDescent="0.2">
      <c r="B8" s="3140" t="s">
        <v>67</v>
      </c>
      <c r="C8" s="3077" t="s">
        <v>2535</v>
      </c>
      <c r="D8" s="3077" t="s">
        <v>2536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1929</v>
      </c>
      <c r="AG8" s="3078" t="s">
        <v>1930</v>
      </c>
      <c r="AH8" s="3078" t="s">
        <v>1931</v>
      </c>
      <c r="AI8" s="3078" t="s">
        <v>1932</v>
      </c>
      <c r="AJ8" s="3078" t="s">
        <v>62</v>
      </c>
      <c r="AK8" s="3079" t="s">
        <v>2537</v>
      </c>
      <c r="AL8" s="135"/>
    </row>
    <row r="9" ht="18" customHeight="1" x14ac:dyDescent="0.25">
      <c r="B9" s="3141"/>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2" t="s">
        <v>310</v>
      </c>
      <c r="AH9" s="3082" t="s">
        <v>310</v>
      </c>
      <c r="AI9" s="3082" t="s">
        <v>310</v>
      </c>
      <c r="AJ9" s="3082" t="s">
        <v>310</v>
      </c>
      <c r="AK9" s="3142" t="s">
        <v>930</v>
      </c>
      <c r="AL9" s="135"/>
    </row>
    <row r="10" ht="18" customHeight="1" x14ac:dyDescent="0.25">
      <c r="B10" s="3143" t="s">
        <v>2575</v>
      </c>
      <c r="C10" s="3144"/>
      <c r="D10" s="3144"/>
      <c r="E10" s="3144" t="s">
        <v>87</v>
      </c>
      <c r="F10" s="3144" t="s">
        <v>87</v>
      </c>
      <c r="G10" s="3144">
        <v>3.5574000000000003</v>
      </c>
      <c r="H10" s="3144">
        <v>100.80397912275</v>
      </c>
      <c r="I10" s="3144">
        <v>144.57832373075001</v>
      </c>
      <c r="J10" s="3144">
        <v>238.29162972675</v>
      </c>
      <c r="K10" s="3144">
        <v>372.70429101981256</v>
      </c>
      <c r="L10" s="3144">
        <v>378.5919378762636</v>
      </c>
      <c r="M10" s="3144">
        <v>512.8389089587379</v>
      </c>
      <c r="N10" s="3144">
        <v>657.0346637653499</v>
      </c>
      <c r="O10" s="3144">
        <v>756.8667476377877</v>
      </c>
      <c r="P10" s="3144">
        <v>761.2320025156595</v>
      </c>
      <c r="Q10" s="3144">
        <v>786.1951352827352</v>
      </c>
      <c r="R10" s="3144">
        <v>805.8629264346005</v>
      </c>
      <c r="S10" s="3144">
        <v>858.1043698909218</v>
      </c>
      <c r="T10" s="3144">
        <v>907.208284731312</v>
      </c>
      <c r="U10" s="3144">
        <v>932.1094464180247</v>
      </c>
      <c r="V10" s="3144">
        <v>965.5612390346917</v>
      </c>
      <c r="W10" s="3144">
        <v>965.3530212939287</v>
      </c>
      <c r="X10" s="3144">
        <v>990.9160556365068</v>
      </c>
      <c r="Y10" s="3144">
        <v>837.5028881108267</v>
      </c>
      <c r="Z10" s="3144">
        <v>758.4542745270701</v>
      </c>
      <c r="AA10" s="3144">
        <v>758.4897668584048</v>
      </c>
      <c r="AB10" s="3144">
        <v>700.1521248583438</v>
      </c>
      <c r="AC10" s="3144">
        <v>646.5923703856748</v>
      </c>
      <c r="AD10" s="3144">
        <v>501.99433465449476</v>
      </c>
      <c r="AE10" s="3144">
        <v>564.8670811702458</v>
      </c>
      <c r="AF10" s="3144">
        <v>468.5099347024104</v>
      </c>
      <c r="AG10" s="3144">
        <v>532.1818575084633</v>
      </c>
      <c r="AH10" s="3144">
        <v>385.36872528929916</v>
      </c>
      <c r="AI10" s="3144">
        <v>380.0807307141122</v>
      </c>
      <c r="AJ10" s="3144">
        <v>345.28387742377356</v>
      </c>
      <c r="AK10" s="3145" t="s">
        <v>2415</v>
      </c>
      <c r="AL10" s="135"/>
    </row>
    <row r="11" ht="18" customHeight="1" x14ac:dyDescent="0.2">
      <c r="B11" s="3146" t="s">
        <v>2576</v>
      </c>
      <c r="C11" s="3147"/>
      <c r="D11" s="3148"/>
      <c r="E11" s="3148" t="s">
        <v>87</v>
      </c>
      <c r="F11" s="3148" t="s">
        <v>87</v>
      </c>
      <c r="G11" s="3148">
        <v>3.5574000000000003</v>
      </c>
      <c r="H11" s="3148">
        <v>100.80397912275</v>
      </c>
      <c r="I11" s="3148">
        <v>144.51157373075</v>
      </c>
      <c r="J11" s="3148">
        <v>237.65305472674999</v>
      </c>
      <c r="K11" s="3148">
        <v>370.5943235198126</v>
      </c>
      <c r="L11" s="3148">
        <v>373.3554671262636</v>
      </c>
      <c r="M11" s="3148">
        <v>501.2730852837378</v>
      </c>
      <c r="N11" s="3148">
        <v>641.1652724578499</v>
      </c>
      <c r="O11" s="3148">
        <v>734.1203954610378</v>
      </c>
      <c r="P11" s="3148">
        <v>733.0988985570294</v>
      </c>
      <c r="Q11" s="3148">
        <v>757.9600577193453</v>
      </c>
      <c r="R11" s="3148">
        <v>781.0755803774605</v>
      </c>
      <c r="S11" s="3148">
        <v>837.4073163723518</v>
      </c>
      <c r="T11" s="3148">
        <v>888.292470431832</v>
      </c>
      <c r="U11" s="3148">
        <v>911.1660285483148</v>
      </c>
      <c r="V11" s="3148">
        <v>944.6998319520417</v>
      </c>
      <c r="W11" s="3148">
        <v>947.1452994199886</v>
      </c>
      <c r="X11" s="3148">
        <v>971.8895074494268</v>
      </c>
      <c r="Y11" s="3148">
        <v>827.8708088504397</v>
      </c>
      <c r="Z11" s="3148">
        <v>751.1862646194511</v>
      </c>
      <c r="AA11" s="3148">
        <v>755.305043125518</v>
      </c>
      <c r="AB11" s="3148">
        <v>696.8371248583437</v>
      </c>
      <c r="AC11" s="3148">
        <v>644.1523683856748</v>
      </c>
      <c r="AD11" s="3148">
        <v>501.97844917449476</v>
      </c>
      <c r="AE11" s="3148">
        <v>564.8599669316208</v>
      </c>
      <c r="AF11" s="3148">
        <v>467.5288909504104</v>
      </c>
      <c r="AG11" s="3148">
        <v>532.1752423430883</v>
      </c>
      <c r="AH11" s="3148">
        <v>384.37460477392415</v>
      </c>
      <c r="AI11" s="3148">
        <v>380.0744801987372</v>
      </c>
      <c r="AJ11" s="3148">
        <v>345.27742833989856</v>
      </c>
      <c r="AK11" s="3149" t="s">
        <v>2415</v>
      </c>
      <c r="AL11" s="135"/>
    </row>
    <row r="12" ht="18" customHeight="1" x14ac:dyDescent="0.2">
      <c r="B12" s="3150" t="s">
        <v>816</v>
      </c>
      <c r="C12" s="3151"/>
      <c r="D12" s="3151"/>
      <c r="E12" s="3151" t="s">
        <v>87</v>
      </c>
      <c r="F12" s="3151" t="s">
        <v>87</v>
      </c>
      <c r="G12" s="3151" t="s">
        <v>87</v>
      </c>
      <c r="H12" s="3151" t="s">
        <v>87</v>
      </c>
      <c r="I12" s="3151" t="s">
        <v>87</v>
      </c>
      <c r="J12" s="3151" t="s">
        <v>87</v>
      </c>
      <c r="K12" s="3151" t="s">
        <v>87</v>
      </c>
      <c r="L12" s="3151" t="s">
        <v>87</v>
      </c>
      <c r="M12" s="3151" t="s">
        <v>87</v>
      </c>
      <c r="N12" s="3151" t="s">
        <v>87</v>
      </c>
      <c r="O12" s="3151" t="s">
        <v>87</v>
      </c>
      <c r="P12" s="3151">
        <v>0.0007</v>
      </c>
      <c r="Q12" s="3151" t="s">
        <v>87</v>
      </c>
      <c r="R12" s="3151" t="s">
        <v>87</v>
      </c>
      <c r="S12" s="3151" t="s">
        <v>87</v>
      </c>
      <c r="T12" s="3151" t="s">
        <v>87</v>
      </c>
      <c r="U12" s="3151">
        <v>0.00008</v>
      </c>
      <c r="V12" s="3151">
        <v>0.00024</v>
      </c>
      <c r="W12" s="3151">
        <v>0.00012</v>
      </c>
      <c r="X12" s="3151">
        <v>0.00024</v>
      </c>
      <c r="Y12" s="3151">
        <v>0.00035999999999999997</v>
      </c>
      <c r="Z12" s="3151">
        <v>0.00035999999999999997</v>
      </c>
      <c r="AA12" s="3151">
        <v>0.00012</v>
      </c>
      <c r="AB12" s="3151" t="s">
        <v>87</v>
      </c>
      <c r="AC12" s="3151">
        <v>0.00014000000000000001</v>
      </c>
      <c r="AD12" s="3151" t="s">
        <v>87</v>
      </c>
      <c r="AE12" s="3151" t="s">
        <v>87</v>
      </c>
      <c r="AF12" s="3151" t="s">
        <v>87</v>
      </c>
      <c r="AG12" s="3151" t="s">
        <v>87</v>
      </c>
      <c r="AH12" s="3151" t="s">
        <v>87</v>
      </c>
      <c r="AI12" s="3151" t="s">
        <v>87</v>
      </c>
      <c r="AJ12" s="3151" t="s">
        <v>87</v>
      </c>
      <c r="AK12" s="3152" t="s">
        <v>2415</v>
      </c>
      <c r="AL12" s="135"/>
    </row>
    <row r="13" ht="18" customHeight="1" x14ac:dyDescent="0.2">
      <c r="B13" s="3150" t="s">
        <v>817</v>
      </c>
      <c r="C13" s="3151"/>
      <c r="D13" s="3151"/>
      <c r="E13" s="3151" t="s">
        <v>87</v>
      </c>
      <c r="F13" s="3151" t="s">
        <v>87</v>
      </c>
      <c r="G13" s="3151" t="s">
        <v>87</v>
      </c>
      <c r="H13" s="3151" t="s">
        <v>87</v>
      </c>
      <c r="I13" s="3151" t="s">
        <v>87</v>
      </c>
      <c r="J13" s="3151">
        <v>0.000105</v>
      </c>
      <c r="K13" s="3151">
        <v>0.0008396164375</v>
      </c>
      <c r="L13" s="3151">
        <v>0.0017747310438</v>
      </c>
      <c r="M13" s="3151">
        <v>0.00272912548815</v>
      </c>
      <c r="N13" s="3151">
        <v>0.0038232304393249995</v>
      </c>
      <c r="O13" s="3151">
        <v>0.005837540020412501</v>
      </c>
      <c r="P13" s="3151">
        <v>0.007489666018351249</v>
      </c>
      <c r="Q13" s="3151">
        <v>0.008764884416466131</v>
      </c>
      <c r="R13" s="3151">
        <v>0.011185780974769511</v>
      </c>
      <c r="S13" s="3151">
        <v>0.01360115525236256</v>
      </c>
      <c r="T13" s="3151">
        <v>0.0154727412271663</v>
      </c>
      <c r="U13" s="3151">
        <v>0.01635598947934967</v>
      </c>
      <c r="V13" s="3151">
        <v>0.01725787401676471</v>
      </c>
      <c r="W13" s="3151">
        <v>0.01812008268014824</v>
      </c>
      <c r="X13" s="3151">
        <v>0.02012539921144341</v>
      </c>
      <c r="Y13" s="3151">
        <v>0.010269256754537721</v>
      </c>
      <c r="Z13" s="3151">
        <v>0.009751172595310841</v>
      </c>
      <c r="AA13" s="3151">
        <v>0.00985984022609764</v>
      </c>
      <c r="AB13" s="3151">
        <v>0.010974086751156272</v>
      </c>
      <c r="AC13" s="3151">
        <v>0.01080991362257009</v>
      </c>
      <c r="AD13" s="3151">
        <v>0.011246216524712142</v>
      </c>
      <c r="AE13" s="3151">
        <v>0.01398226564716547</v>
      </c>
      <c r="AF13" s="3151">
        <v>0.014589016328160849</v>
      </c>
      <c r="AG13" s="3151">
        <v>0.01466149896993651</v>
      </c>
      <c r="AH13" s="3151">
        <v>0.01536919162716709</v>
      </c>
      <c r="AI13" s="3151">
        <v>0.01760132863953739</v>
      </c>
      <c r="AJ13" s="3151">
        <v>0.02033741537055875</v>
      </c>
      <c r="AK13" s="3152" t="s">
        <v>2415</v>
      </c>
      <c r="AL13" s="135"/>
    </row>
    <row r="14" ht="18" customHeight="1" x14ac:dyDescent="0.2">
      <c r="B14" s="3150" t="s">
        <v>818</v>
      </c>
      <c r="C14" s="3151"/>
      <c r="D14" s="3151"/>
      <c r="E14" s="3151" t="s">
        <v>87</v>
      </c>
      <c r="F14" s="3151" t="s">
        <v>87</v>
      </c>
      <c r="G14" s="3151" t="s">
        <v>87</v>
      </c>
      <c r="H14" s="3151" t="s">
        <v>87</v>
      </c>
      <c r="I14" s="3151" t="s">
        <v>87</v>
      </c>
      <c r="J14" s="3151" t="s">
        <v>87</v>
      </c>
      <c r="K14" s="3151" t="s">
        <v>87</v>
      </c>
      <c r="L14" s="3151" t="s">
        <v>87</v>
      </c>
      <c r="M14" s="3151" t="s">
        <v>87</v>
      </c>
      <c r="N14" s="3151" t="s">
        <v>87</v>
      </c>
      <c r="O14" s="3151" t="s">
        <v>87</v>
      </c>
      <c r="P14" s="3151" t="s">
        <v>87</v>
      </c>
      <c r="Q14" s="3151" t="s">
        <v>87</v>
      </c>
      <c r="R14" s="3151" t="s">
        <v>87</v>
      </c>
      <c r="S14" s="3151" t="s">
        <v>87</v>
      </c>
      <c r="T14" s="3151" t="s">
        <v>87</v>
      </c>
      <c r="U14" s="3151" t="s">
        <v>87</v>
      </c>
      <c r="V14" s="3151" t="s">
        <v>87</v>
      </c>
      <c r="W14" s="3151" t="s">
        <v>87</v>
      </c>
      <c r="X14" s="3151" t="s">
        <v>87</v>
      </c>
      <c r="Y14" s="3151" t="s">
        <v>87</v>
      </c>
      <c r="Z14" s="3151" t="s">
        <v>87</v>
      </c>
      <c r="AA14" s="3151" t="s">
        <v>87</v>
      </c>
      <c r="AB14" s="3151" t="s">
        <v>87</v>
      </c>
      <c r="AC14" s="3151" t="s">
        <v>87</v>
      </c>
      <c r="AD14" s="3151" t="s">
        <v>87</v>
      </c>
      <c r="AE14" s="3151" t="s">
        <v>87</v>
      </c>
      <c r="AF14" s="3151" t="s">
        <v>87</v>
      </c>
      <c r="AG14" s="3151" t="s">
        <v>87</v>
      </c>
      <c r="AH14" s="3151" t="s">
        <v>87</v>
      </c>
      <c r="AI14" s="3151" t="s">
        <v>87</v>
      </c>
      <c r="AJ14" s="3151" t="s">
        <v>87</v>
      </c>
      <c r="AK14" s="3152" t="s">
        <v>2415</v>
      </c>
      <c r="AL14" s="135"/>
    </row>
    <row r="15" ht="18" customHeight="1" x14ac:dyDescent="0.2">
      <c r="B15" s="3150" t="s">
        <v>819</v>
      </c>
      <c r="C15" s="3151"/>
      <c r="D15" s="3151"/>
      <c r="E15" s="3151" t="s">
        <v>87</v>
      </c>
      <c r="F15" s="3151" t="s">
        <v>87</v>
      </c>
      <c r="G15" s="3151" t="s">
        <v>87</v>
      </c>
      <c r="H15" s="3151" t="s">
        <v>87</v>
      </c>
      <c r="I15" s="3151" t="s">
        <v>87</v>
      </c>
      <c r="J15" s="3151" t="s">
        <v>87</v>
      </c>
      <c r="K15" s="3151" t="s">
        <v>87</v>
      </c>
      <c r="L15" s="3151" t="s">
        <v>87</v>
      </c>
      <c r="M15" s="3151" t="s">
        <v>87</v>
      </c>
      <c r="N15" s="3151" t="s">
        <v>87</v>
      </c>
      <c r="O15" s="3151" t="s">
        <v>87</v>
      </c>
      <c r="P15" s="3151" t="s">
        <v>87</v>
      </c>
      <c r="Q15" s="3151" t="s">
        <v>87</v>
      </c>
      <c r="R15" s="3151" t="s">
        <v>87</v>
      </c>
      <c r="S15" s="3151" t="s">
        <v>87</v>
      </c>
      <c r="T15" s="3151" t="s">
        <v>87</v>
      </c>
      <c r="U15" s="3151" t="s">
        <v>87</v>
      </c>
      <c r="V15" s="3151" t="s">
        <v>87</v>
      </c>
      <c r="W15" s="3151" t="s">
        <v>87</v>
      </c>
      <c r="X15" s="3151" t="s">
        <v>87</v>
      </c>
      <c r="Y15" s="3151" t="s">
        <v>87</v>
      </c>
      <c r="Z15" s="3151" t="s">
        <v>87</v>
      </c>
      <c r="AA15" s="3151" t="s">
        <v>87</v>
      </c>
      <c r="AB15" s="3151" t="s">
        <v>87</v>
      </c>
      <c r="AC15" s="3151" t="s">
        <v>87</v>
      </c>
      <c r="AD15" s="3151" t="s">
        <v>87</v>
      </c>
      <c r="AE15" s="3151" t="s">
        <v>87</v>
      </c>
      <c r="AF15" s="3151" t="s">
        <v>87</v>
      </c>
      <c r="AG15" s="3151" t="s">
        <v>87</v>
      </c>
      <c r="AH15" s="3151" t="s">
        <v>87</v>
      </c>
      <c r="AI15" s="3151" t="s">
        <v>87</v>
      </c>
      <c r="AJ15" s="3151" t="s">
        <v>87</v>
      </c>
      <c r="AK15" s="3152" t="s">
        <v>2415</v>
      </c>
      <c r="AL15" s="135"/>
    </row>
    <row r="16" ht="18" customHeight="1" x14ac:dyDescent="0.2">
      <c r="B16" s="3150" t="s">
        <v>820</v>
      </c>
      <c r="C16" s="3151"/>
      <c r="D16" s="3151"/>
      <c r="E16" s="3151" t="s">
        <v>87</v>
      </c>
      <c r="F16" s="3151" t="s">
        <v>87</v>
      </c>
      <c r="G16" s="3151" t="s">
        <v>87</v>
      </c>
      <c r="H16" s="3151" t="s">
        <v>87</v>
      </c>
      <c r="I16" s="3151">
        <v>0.00035586</v>
      </c>
      <c r="J16" s="3151">
        <v>0.0029660640000000005</v>
      </c>
      <c r="K16" s="3151">
        <v>0.009899647737500001</v>
      </c>
      <c r="L16" s="3151">
        <v>0.016361778023299998</v>
      </c>
      <c r="M16" s="3151">
        <v>0.025268946084325</v>
      </c>
      <c r="N16" s="3151">
        <v>0.036321170778386244</v>
      </c>
      <c r="O16" s="3151">
        <v>0.04654188929354593</v>
      </c>
      <c r="P16" s="3151">
        <v>0.04614795762039481</v>
      </c>
      <c r="Q16" s="3151">
        <v>0.05001715243140471</v>
      </c>
      <c r="R16" s="3151">
        <v>0.05747373625744526</v>
      </c>
      <c r="S16" s="3151">
        <v>0.06338190438937995</v>
      </c>
      <c r="T16" s="3151">
        <v>0.07141953025939911</v>
      </c>
      <c r="U16" s="3151">
        <v>0.07454303114545771</v>
      </c>
      <c r="V16" s="3151">
        <v>0.07785679393212518</v>
      </c>
      <c r="W16" s="3151">
        <v>0.08078142445446636</v>
      </c>
      <c r="X16" s="3151">
        <v>0.0851397043638548</v>
      </c>
      <c r="Y16" s="3151">
        <v>0.06638008687270315</v>
      </c>
      <c r="Z16" s="3151">
        <v>0.061659172478158296</v>
      </c>
      <c r="AA16" s="3151">
        <v>0.060301914080025415</v>
      </c>
      <c r="AB16" s="3151">
        <v>0.05944548650759367</v>
      </c>
      <c r="AC16" s="3151">
        <v>0.05660387092225327</v>
      </c>
      <c r="AD16" s="3151">
        <v>0.04771473319534186</v>
      </c>
      <c r="AE16" s="3151">
        <v>0.05452744177702694</v>
      </c>
      <c r="AF16" s="3151">
        <v>0.04779487548954578</v>
      </c>
      <c r="AG16" s="3151">
        <v>0.05125329568058486</v>
      </c>
      <c r="AH16" s="3151">
        <v>0.04037948037647497</v>
      </c>
      <c r="AI16" s="3151">
        <v>0.039307668900567735</v>
      </c>
      <c r="AJ16" s="3151">
        <v>0.036834035510019604</v>
      </c>
      <c r="AK16" s="3152" t="s">
        <v>2415</v>
      </c>
      <c r="AL16" s="135"/>
    </row>
    <row r="17" ht="18" customHeight="1" x14ac:dyDescent="0.2">
      <c r="B17" s="3150" t="s">
        <v>821</v>
      </c>
      <c r="C17" s="3151"/>
      <c r="D17" s="3151"/>
      <c r="E17" s="3151" t="s">
        <v>87</v>
      </c>
      <c r="F17" s="3151" t="s">
        <v>87</v>
      </c>
      <c r="G17" s="3151" t="s">
        <v>87</v>
      </c>
      <c r="H17" s="3151" t="s">
        <v>87</v>
      </c>
      <c r="I17" s="3151" t="s">
        <v>87</v>
      </c>
      <c r="J17" s="3151" t="s">
        <v>87</v>
      </c>
      <c r="K17" s="3151" t="s">
        <v>87</v>
      </c>
      <c r="L17" s="3151" t="s">
        <v>87</v>
      </c>
      <c r="M17" s="3151" t="s">
        <v>87</v>
      </c>
      <c r="N17" s="3151" t="s">
        <v>87</v>
      </c>
      <c r="O17" s="3151" t="s">
        <v>87</v>
      </c>
      <c r="P17" s="3151" t="s">
        <v>87</v>
      </c>
      <c r="Q17" s="3151" t="s">
        <v>87</v>
      </c>
      <c r="R17" s="3151" t="s">
        <v>87</v>
      </c>
      <c r="S17" s="3151" t="s">
        <v>87</v>
      </c>
      <c r="T17" s="3151" t="s">
        <v>87</v>
      </c>
      <c r="U17" s="3151" t="s">
        <v>87</v>
      </c>
      <c r="V17" s="3151" t="s">
        <v>87</v>
      </c>
      <c r="W17" s="3151" t="s">
        <v>87</v>
      </c>
      <c r="X17" s="3151" t="s">
        <v>87</v>
      </c>
      <c r="Y17" s="3151" t="s">
        <v>87</v>
      </c>
      <c r="Z17" s="3151" t="s">
        <v>87</v>
      </c>
      <c r="AA17" s="3151" t="s">
        <v>87</v>
      </c>
      <c r="AB17" s="3151" t="s">
        <v>87</v>
      </c>
      <c r="AC17" s="3151" t="s">
        <v>87</v>
      </c>
      <c r="AD17" s="3151" t="s">
        <v>87</v>
      </c>
      <c r="AE17" s="3151" t="s">
        <v>87</v>
      </c>
      <c r="AF17" s="3151" t="s">
        <v>87</v>
      </c>
      <c r="AG17" s="3151" t="s">
        <v>87</v>
      </c>
      <c r="AH17" s="3151" t="s">
        <v>87</v>
      </c>
      <c r="AI17" s="3151" t="s">
        <v>87</v>
      </c>
      <c r="AJ17" s="3151" t="s">
        <v>87</v>
      </c>
      <c r="AK17" s="3152" t="s">
        <v>2415</v>
      </c>
      <c r="AL17" s="135"/>
    </row>
    <row r="18" ht="18" customHeight="1" x14ac:dyDescent="0.2">
      <c r="B18" s="3150" t="s">
        <v>822</v>
      </c>
      <c r="C18" s="3151"/>
      <c r="D18" s="3151"/>
      <c r="E18" s="3151" t="s">
        <v>87</v>
      </c>
      <c r="F18" s="3151" t="s">
        <v>87</v>
      </c>
      <c r="G18" s="3151">
        <v>0.002418</v>
      </c>
      <c r="H18" s="3151">
        <v>0.07435690701749999</v>
      </c>
      <c r="I18" s="3151">
        <v>0.1040554411775</v>
      </c>
      <c r="J18" s="3151">
        <v>0.1602269024975</v>
      </c>
      <c r="K18" s="3151">
        <v>0.2232376714375</v>
      </c>
      <c r="L18" s="3151">
        <v>0.1915315809965</v>
      </c>
      <c r="M18" s="3151">
        <v>0.235393464562</v>
      </c>
      <c r="N18" s="3151">
        <v>0.27127938407087504</v>
      </c>
      <c r="O18" s="3151">
        <v>0.2852835166616792</v>
      </c>
      <c r="P18" s="3151">
        <v>0.287740915750263</v>
      </c>
      <c r="Q18" s="3151">
        <v>0.29102692283002296</v>
      </c>
      <c r="R18" s="3151">
        <v>0.26751761143814323</v>
      </c>
      <c r="S18" s="3151">
        <v>0.27963869769970706</v>
      </c>
      <c r="T18" s="3151">
        <v>0.271268308169182</v>
      </c>
      <c r="U18" s="3151">
        <v>0.26936088116928125</v>
      </c>
      <c r="V18" s="3151">
        <v>0.2740802588343835</v>
      </c>
      <c r="W18" s="3151">
        <v>0.2622909220918926</v>
      </c>
      <c r="X18" s="3151">
        <v>0.2591304884337092</v>
      </c>
      <c r="Y18" s="3151">
        <v>0.2273574966164874</v>
      </c>
      <c r="Z18" s="3151">
        <v>0.1983221799412596</v>
      </c>
      <c r="AA18" s="3151">
        <v>0.21398777788592263</v>
      </c>
      <c r="AB18" s="3151">
        <v>0.1808946375738968</v>
      </c>
      <c r="AC18" s="3151">
        <v>0.1595019351949322</v>
      </c>
      <c r="AD18" s="3151">
        <v>0.11412585275636179</v>
      </c>
      <c r="AE18" s="3151">
        <v>0.12871892012766967</v>
      </c>
      <c r="AF18" s="3151">
        <v>0.0993387616185585</v>
      </c>
      <c r="AG18" s="3151">
        <v>0.12522202582828174</v>
      </c>
      <c r="AH18" s="3151">
        <v>0.08921610847651343</v>
      </c>
      <c r="AI18" s="3151">
        <v>0.09593167670861388</v>
      </c>
      <c r="AJ18" s="3151">
        <v>0.09153820844473157</v>
      </c>
      <c r="AK18" s="3152" t="s">
        <v>2415</v>
      </c>
      <c r="AL18" s="135"/>
    </row>
    <row r="19" ht="18" customHeight="1" x14ac:dyDescent="0.2">
      <c r="B19" s="3150" t="s">
        <v>823</v>
      </c>
      <c r="C19" s="3151"/>
      <c r="D19" s="3151"/>
      <c r="E19" s="3151" t="s">
        <v>87</v>
      </c>
      <c r="F19" s="3151" t="s">
        <v>87</v>
      </c>
      <c r="G19" s="3151" t="s">
        <v>87</v>
      </c>
      <c r="H19" s="3151" t="s">
        <v>87</v>
      </c>
      <c r="I19" s="3151" t="s">
        <v>87</v>
      </c>
      <c r="J19" s="3151" t="s">
        <v>87</v>
      </c>
      <c r="K19" s="3151" t="s">
        <v>87</v>
      </c>
      <c r="L19" s="3151" t="s">
        <v>87</v>
      </c>
      <c r="M19" s="3151" t="s">
        <v>87</v>
      </c>
      <c r="N19" s="3151" t="s">
        <v>87</v>
      </c>
      <c r="O19" s="3151" t="s">
        <v>87</v>
      </c>
      <c r="P19" s="3151" t="s">
        <v>87</v>
      </c>
      <c r="Q19" s="3151" t="s">
        <v>87</v>
      </c>
      <c r="R19" s="3151" t="s">
        <v>87</v>
      </c>
      <c r="S19" s="3151" t="s">
        <v>87</v>
      </c>
      <c r="T19" s="3151" t="s">
        <v>87</v>
      </c>
      <c r="U19" s="3151" t="s">
        <v>87</v>
      </c>
      <c r="V19" s="3151" t="s">
        <v>87</v>
      </c>
      <c r="W19" s="3151" t="s">
        <v>87</v>
      </c>
      <c r="X19" s="3151" t="s">
        <v>87</v>
      </c>
      <c r="Y19" s="3151" t="s">
        <v>87</v>
      </c>
      <c r="Z19" s="3151" t="s">
        <v>87</v>
      </c>
      <c r="AA19" s="3151" t="s">
        <v>87</v>
      </c>
      <c r="AB19" s="3151" t="s">
        <v>87</v>
      </c>
      <c r="AC19" s="3151" t="s">
        <v>87</v>
      </c>
      <c r="AD19" s="3151" t="s">
        <v>87</v>
      </c>
      <c r="AE19" s="3151" t="s">
        <v>87</v>
      </c>
      <c r="AF19" s="3151" t="s">
        <v>87</v>
      </c>
      <c r="AG19" s="3151" t="s">
        <v>87</v>
      </c>
      <c r="AH19" s="3151" t="s">
        <v>87</v>
      </c>
      <c r="AI19" s="3151" t="s">
        <v>87</v>
      </c>
      <c r="AJ19" s="3151" t="s">
        <v>87</v>
      </c>
      <c r="AK19" s="3152" t="s">
        <v>2415</v>
      </c>
      <c r="AL19" s="135"/>
    </row>
    <row r="20" ht="18" customHeight="1" x14ac:dyDescent="0.2">
      <c r="B20" s="3150" t="s">
        <v>824</v>
      </c>
      <c r="C20" s="3151"/>
      <c r="D20" s="3151"/>
      <c r="E20" s="3151" t="s">
        <v>87</v>
      </c>
      <c r="F20" s="3151" t="s">
        <v>87</v>
      </c>
      <c r="G20" s="3151" t="s">
        <v>87</v>
      </c>
      <c r="H20" s="3151" t="s">
        <v>87</v>
      </c>
      <c r="I20" s="3151">
        <v>0.00036738000000000005</v>
      </c>
      <c r="J20" s="3151">
        <v>0.002890212</v>
      </c>
      <c r="K20" s="3151">
        <v>0.00916597715</v>
      </c>
      <c r="L20" s="3151">
        <v>0.014415984348500003</v>
      </c>
      <c r="M20" s="3151">
        <v>0.023312106603874998</v>
      </c>
      <c r="N20" s="3151">
        <v>0.034478567133381245</v>
      </c>
      <c r="O20" s="3151">
        <v>0.04363052808353694</v>
      </c>
      <c r="P20" s="3151">
        <v>0.041066105897843</v>
      </c>
      <c r="Q20" s="3151">
        <v>0.04443689276957206</v>
      </c>
      <c r="R20" s="3151">
        <v>0.050665465723306574</v>
      </c>
      <c r="S20" s="3151">
        <v>0.054752039028242654</v>
      </c>
      <c r="T20" s="3151">
        <v>0.062174110545317365</v>
      </c>
      <c r="U20" s="3151">
        <v>0.06502451822697315</v>
      </c>
      <c r="V20" s="3151">
        <v>0.06799387624396143</v>
      </c>
      <c r="W20" s="3151">
        <v>0.06993114940947559</v>
      </c>
      <c r="X20" s="3151">
        <v>0.07246672656877161</v>
      </c>
      <c r="Y20" s="3151">
        <v>0.06451684728299517</v>
      </c>
      <c r="Z20" s="3151">
        <v>0.05959923290251895</v>
      </c>
      <c r="AA20" s="3151">
        <v>0.05770158519917762</v>
      </c>
      <c r="AB20" s="3151">
        <v>0.05516432575549406</v>
      </c>
      <c r="AC20" s="3151">
        <v>0.05156171449764457</v>
      </c>
      <c r="AD20" s="3151">
        <v>0.040310425874542116</v>
      </c>
      <c r="AE20" s="3151">
        <v>0.04447006524627136</v>
      </c>
      <c r="AF20" s="3151">
        <v>0.03643302878485025</v>
      </c>
      <c r="AG20" s="3151">
        <v>0.04048388173061249</v>
      </c>
      <c r="AH20" s="3151">
        <v>0.02645673617000765</v>
      </c>
      <c r="AI20" s="3151">
        <v>0.024077679882719527</v>
      </c>
      <c r="AJ20" s="3151">
        <v>0.01928504268255084</v>
      </c>
      <c r="AK20" s="3152" t="s">
        <v>2415</v>
      </c>
      <c r="AL20" s="135"/>
    </row>
    <row r="21" ht="18" customHeight="1" x14ac:dyDescent="0.2">
      <c r="B21" s="3150" t="s">
        <v>825</v>
      </c>
      <c r="C21" s="3151"/>
      <c r="D21" s="3151"/>
      <c r="E21" s="3151" t="s">
        <v>87</v>
      </c>
      <c r="F21" s="3151" t="s">
        <v>87</v>
      </c>
      <c r="G21" s="3151" t="s">
        <v>87</v>
      </c>
      <c r="H21" s="3151" t="s">
        <v>87</v>
      </c>
      <c r="I21" s="3151" t="s">
        <v>87</v>
      </c>
      <c r="J21" s="3151" t="s">
        <v>87</v>
      </c>
      <c r="K21" s="3151" t="s">
        <v>87</v>
      </c>
      <c r="L21" s="3151" t="s">
        <v>87</v>
      </c>
      <c r="M21" s="3151" t="s">
        <v>87</v>
      </c>
      <c r="N21" s="3151" t="s">
        <v>87</v>
      </c>
      <c r="O21" s="3151" t="s">
        <v>87</v>
      </c>
      <c r="P21" s="3151" t="s">
        <v>87</v>
      </c>
      <c r="Q21" s="3151" t="s">
        <v>87</v>
      </c>
      <c r="R21" s="3151" t="s">
        <v>87</v>
      </c>
      <c r="S21" s="3151" t="s">
        <v>87</v>
      </c>
      <c r="T21" s="3151" t="s">
        <v>87</v>
      </c>
      <c r="U21" s="3151" t="s">
        <v>87</v>
      </c>
      <c r="V21" s="3151" t="s">
        <v>87</v>
      </c>
      <c r="W21" s="3151" t="s">
        <v>87</v>
      </c>
      <c r="X21" s="3151" t="s">
        <v>87</v>
      </c>
      <c r="Y21" s="3151" t="s">
        <v>87</v>
      </c>
      <c r="Z21" s="3151" t="s">
        <v>87</v>
      </c>
      <c r="AA21" s="3151" t="s">
        <v>87</v>
      </c>
      <c r="AB21" s="3151" t="s">
        <v>87</v>
      </c>
      <c r="AC21" s="3151" t="s">
        <v>87</v>
      </c>
      <c r="AD21" s="3151" t="s">
        <v>87</v>
      </c>
      <c r="AE21" s="3151" t="s">
        <v>87</v>
      </c>
      <c r="AF21" s="3151" t="s">
        <v>87</v>
      </c>
      <c r="AG21" s="3151" t="s">
        <v>87</v>
      </c>
      <c r="AH21" s="3151" t="s">
        <v>87</v>
      </c>
      <c r="AI21" s="3151" t="s">
        <v>87</v>
      </c>
      <c r="AJ21" s="3151" t="s">
        <v>87</v>
      </c>
      <c r="AK21" s="3152" t="s">
        <v>2415</v>
      </c>
      <c r="AL21" s="135"/>
    </row>
    <row r="22" ht="18" customHeight="1" x14ac:dyDescent="0.2">
      <c r="B22" s="3150" t="s">
        <v>826</v>
      </c>
      <c r="C22" s="3151"/>
      <c r="D22" s="3151"/>
      <c r="E22" s="3151" t="s">
        <v>87</v>
      </c>
      <c r="F22" s="3151" t="s">
        <v>87</v>
      </c>
      <c r="G22" s="3151">
        <v>0.003</v>
      </c>
      <c r="H22" s="3151">
        <v>0.03</v>
      </c>
      <c r="I22" s="3151">
        <v>0.046</v>
      </c>
      <c r="J22" s="3151">
        <v>0.043562</v>
      </c>
      <c r="K22" s="3151">
        <v>0.032162</v>
      </c>
      <c r="L22" s="3151">
        <v>0.015212700000000003</v>
      </c>
      <c r="M22" s="3151">
        <v>0.01024118</v>
      </c>
      <c r="N22" s="3151">
        <v>0.038249962</v>
      </c>
      <c r="O22" s="3151">
        <v>0.0169236158</v>
      </c>
      <c r="P22" s="3151">
        <v>0.01361469922</v>
      </c>
      <c r="Q22" s="3151">
        <v>0.013331284298000002</v>
      </c>
      <c r="R22" s="3151">
        <v>0.0024917708681999997</v>
      </c>
      <c r="S22" s="3151">
        <v>0.00680088128138</v>
      </c>
      <c r="T22" s="3151">
        <v>0.00241215065324</v>
      </c>
      <c r="U22" s="3151">
        <v>0.00371486808792</v>
      </c>
      <c r="V22" s="3151">
        <v>0.00405142877913</v>
      </c>
      <c r="W22" s="3151">
        <v>0.004818483401210001</v>
      </c>
      <c r="X22" s="3151">
        <v>0.00496808256109</v>
      </c>
      <c r="Y22" s="3151">
        <v>0.00568082180498</v>
      </c>
      <c r="Z22" s="3151">
        <v>0.00554998692332</v>
      </c>
      <c r="AA22" s="3151">
        <v>0.006036475</v>
      </c>
      <c r="AB22" s="3151">
        <v>0.007344775</v>
      </c>
      <c r="AC22" s="3151">
        <v>0.005905295</v>
      </c>
      <c r="AD22" s="3151">
        <v>0.0062642950000000005</v>
      </c>
      <c r="AE22" s="3151">
        <v>0.006126295000000001</v>
      </c>
      <c r="AF22" s="3151">
        <v>0.005726295</v>
      </c>
      <c r="AG22" s="3151">
        <v>0.00562302</v>
      </c>
      <c r="AH22" s="3151">
        <v>0.00535572</v>
      </c>
      <c r="AI22" s="3151">
        <v>0.005132970000000001</v>
      </c>
      <c r="AJ22" s="3151">
        <v>0.00467532</v>
      </c>
      <c r="AK22" s="3152" t="s">
        <v>2415</v>
      </c>
      <c r="AL22" s="135"/>
    </row>
    <row r="23" ht="18" customHeight="1" x14ac:dyDescent="0.2">
      <c r="B23" s="3150" t="s">
        <v>827</v>
      </c>
      <c r="C23" s="3151"/>
      <c r="D23" s="3151"/>
      <c r="E23" s="3151" t="s">
        <v>87</v>
      </c>
      <c r="F23" s="3151" t="s">
        <v>87</v>
      </c>
      <c r="G23" s="3151" t="s">
        <v>87</v>
      </c>
      <c r="H23" s="3151" t="s">
        <v>87</v>
      </c>
      <c r="I23" s="3151" t="s">
        <v>87</v>
      </c>
      <c r="J23" s="3151" t="s">
        <v>87</v>
      </c>
      <c r="K23" s="3151" t="s">
        <v>87</v>
      </c>
      <c r="L23" s="3151" t="s">
        <v>87</v>
      </c>
      <c r="M23" s="3151" t="s">
        <v>87</v>
      </c>
      <c r="N23" s="3151" t="s">
        <v>87</v>
      </c>
      <c r="O23" s="3151" t="s">
        <v>87</v>
      </c>
      <c r="P23" s="3151" t="s">
        <v>87</v>
      </c>
      <c r="Q23" s="3151" t="s">
        <v>87</v>
      </c>
      <c r="R23" s="3151" t="s">
        <v>87</v>
      </c>
      <c r="S23" s="3151" t="s">
        <v>87</v>
      </c>
      <c r="T23" s="3151" t="s">
        <v>87</v>
      </c>
      <c r="U23" s="3151" t="s">
        <v>87</v>
      </c>
      <c r="V23" s="3151" t="s">
        <v>87</v>
      </c>
      <c r="W23" s="3151" t="s">
        <v>87</v>
      </c>
      <c r="X23" s="3151" t="s">
        <v>87</v>
      </c>
      <c r="Y23" s="3151" t="s">
        <v>87</v>
      </c>
      <c r="Z23" s="3151" t="s">
        <v>87</v>
      </c>
      <c r="AA23" s="3151" t="s">
        <v>87</v>
      </c>
      <c r="AB23" s="3151" t="s">
        <v>87</v>
      </c>
      <c r="AC23" s="3151" t="s">
        <v>87</v>
      </c>
      <c r="AD23" s="3151" t="s">
        <v>87</v>
      </c>
      <c r="AE23" s="3151" t="s">
        <v>87</v>
      </c>
      <c r="AF23" s="3151" t="s">
        <v>87</v>
      </c>
      <c r="AG23" s="3151" t="s">
        <v>87</v>
      </c>
      <c r="AH23" s="3151" t="s">
        <v>87</v>
      </c>
      <c r="AI23" s="3151" t="s">
        <v>87</v>
      </c>
      <c r="AJ23" s="3151" t="s">
        <v>87</v>
      </c>
      <c r="AK23" s="3152" t="s">
        <v>2415</v>
      </c>
      <c r="AL23" s="135"/>
    </row>
    <row r="24" ht="18" customHeight="1" x14ac:dyDescent="0.2">
      <c r="B24" s="3150" t="s">
        <v>828</v>
      </c>
      <c r="C24" s="3151"/>
      <c r="D24" s="3151"/>
      <c r="E24" s="3151" t="s">
        <v>87</v>
      </c>
      <c r="F24" s="3151" t="s">
        <v>87</v>
      </c>
      <c r="G24" s="3151" t="s">
        <v>87</v>
      </c>
      <c r="H24" s="3151" t="s">
        <v>87</v>
      </c>
      <c r="I24" s="3151" t="s">
        <v>87</v>
      </c>
      <c r="J24" s="3151" t="s">
        <v>87</v>
      </c>
      <c r="K24" s="3151" t="s">
        <v>87</v>
      </c>
      <c r="L24" s="3151" t="s">
        <v>87</v>
      </c>
      <c r="M24" s="3151" t="s">
        <v>87</v>
      </c>
      <c r="N24" s="3151" t="s">
        <v>87</v>
      </c>
      <c r="O24" s="3151" t="s">
        <v>87</v>
      </c>
      <c r="P24" s="3151" t="s">
        <v>87</v>
      </c>
      <c r="Q24" s="3151" t="s">
        <v>87</v>
      </c>
      <c r="R24" s="3151" t="s">
        <v>87</v>
      </c>
      <c r="S24" s="3151" t="s">
        <v>87</v>
      </c>
      <c r="T24" s="3151" t="s">
        <v>87</v>
      </c>
      <c r="U24" s="3151" t="s">
        <v>87</v>
      </c>
      <c r="V24" s="3151" t="s">
        <v>87</v>
      </c>
      <c r="W24" s="3151" t="s">
        <v>87</v>
      </c>
      <c r="X24" s="3151" t="s">
        <v>87</v>
      </c>
      <c r="Y24" s="3151" t="s">
        <v>87</v>
      </c>
      <c r="Z24" s="3151" t="s">
        <v>87</v>
      </c>
      <c r="AA24" s="3151" t="s">
        <v>87</v>
      </c>
      <c r="AB24" s="3151" t="s">
        <v>87</v>
      </c>
      <c r="AC24" s="3151" t="s">
        <v>87</v>
      </c>
      <c r="AD24" s="3151">
        <v>0.0001166652</v>
      </c>
      <c r="AE24" s="3151">
        <v>0.00027031300000000005</v>
      </c>
      <c r="AF24" s="3151">
        <v>0.00039794772</v>
      </c>
      <c r="AG24" s="3151">
        <v>0.0005639137600000001</v>
      </c>
      <c r="AH24" s="3151">
        <v>0.00067291072</v>
      </c>
      <c r="AI24" s="3151">
        <v>0.00076434688</v>
      </c>
      <c r="AJ24" s="3151">
        <v>0.00075579672</v>
      </c>
      <c r="AK24" s="3152" t="s">
        <v>2415</v>
      </c>
      <c r="AL24" s="135"/>
    </row>
    <row r="25" ht="18" customHeight="1" x14ac:dyDescent="0.2">
      <c r="B25" s="3150" t="s">
        <v>829</v>
      </c>
      <c r="C25" s="3151"/>
      <c r="D25" s="3151"/>
      <c r="E25" s="3151" t="s">
        <v>87</v>
      </c>
      <c r="F25" s="3151" t="s">
        <v>87</v>
      </c>
      <c r="G25" s="3151" t="s">
        <v>87</v>
      </c>
      <c r="H25" s="3151" t="s">
        <v>87</v>
      </c>
      <c r="I25" s="3151" t="s">
        <v>87</v>
      </c>
      <c r="J25" s="3151" t="s">
        <v>87</v>
      </c>
      <c r="K25" s="3151" t="s">
        <v>87</v>
      </c>
      <c r="L25" s="3151" t="s">
        <v>87</v>
      </c>
      <c r="M25" s="3151" t="s">
        <v>87</v>
      </c>
      <c r="N25" s="3151" t="s">
        <v>87</v>
      </c>
      <c r="O25" s="3151" t="s">
        <v>87</v>
      </c>
      <c r="P25" s="3151" t="s">
        <v>87</v>
      </c>
      <c r="Q25" s="3151" t="s">
        <v>87</v>
      </c>
      <c r="R25" s="3151" t="s">
        <v>87</v>
      </c>
      <c r="S25" s="3151" t="s">
        <v>87</v>
      </c>
      <c r="T25" s="3151" t="s">
        <v>87</v>
      </c>
      <c r="U25" s="3151" t="s">
        <v>87</v>
      </c>
      <c r="V25" s="3151" t="s">
        <v>87</v>
      </c>
      <c r="W25" s="3151" t="s">
        <v>87</v>
      </c>
      <c r="X25" s="3151" t="s">
        <v>87</v>
      </c>
      <c r="Y25" s="3151" t="s">
        <v>87</v>
      </c>
      <c r="Z25" s="3151" t="s">
        <v>87</v>
      </c>
      <c r="AA25" s="3151" t="s">
        <v>87</v>
      </c>
      <c r="AB25" s="3151" t="s">
        <v>87</v>
      </c>
      <c r="AC25" s="3151" t="s">
        <v>87</v>
      </c>
      <c r="AD25" s="3151" t="s">
        <v>87</v>
      </c>
      <c r="AE25" s="3151" t="s">
        <v>87</v>
      </c>
      <c r="AF25" s="3151" t="s">
        <v>87</v>
      </c>
      <c r="AG25" s="3151" t="s">
        <v>87</v>
      </c>
      <c r="AH25" s="3151" t="s">
        <v>87</v>
      </c>
      <c r="AI25" s="3151" t="s">
        <v>87</v>
      </c>
      <c r="AJ25" s="3151" t="s">
        <v>87</v>
      </c>
      <c r="AK25" s="3152" t="s">
        <v>2415</v>
      </c>
      <c r="AL25" s="135"/>
    </row>
    <row r="26" ht="18" customHeight="1" x14ac:dyDescent="0.2">
      <c r="B26" s="3150" t="s">
        <v>830</v>
      </c>
      <c r="C26" s="3151"/>
      <c r="D26" s="3151"/>
      <c r="E26" s="3151" t="s">
        <v>87</v>
      </c>
      <c r="F26" s="3151" t="s">
        <v>87</v>
      </c>
      <c r="G26" s="3151" t="s">
        <v>87</v>
      </c>
      <c r="H26" s="3151" t="s">
        <v>87</v>
      </c>
      <c r="I26" s="3151" t="s">
        <v>87</v>
      </c>
      <c r="J26" s="3151" t="s">
        <v>87</v>
      </c>
      <c r="K26" s="3151" t="s">
        <v>87</v>
      </c>
      <c r="L26" s="3151" t="s">
        <v>87</v>
      </c>
      <c r="M26" s="3151" t="s">
        <v>87</v>
      </c>
      <c r="N26" s="3151" t="s">
        <v>87</v>
      </c>
      <c r="O26" s="3151" t="s">
        <v>87</v>
      </c>
      <c r="P26" s="3151" t="s">
        <v>87</v>
      </c>
      <c r="Q26" s="3151" t="s">
        <v>87</v>
      </c>
      <c r="R26" s="3151" t="s">
        <v>87</v>
      </c>
      <c r="S26" s="3151" t="s">
        <v>87</v>
      </c>
      <c r="T26" s="3151" t="s">
        <v>87</v>
      </c>
      <c r="U26" s="3151" t="s">
        <v>87</v>
      </c>
      <c r="V26" s="3151" t="s">
        <v>87</v>
      </c>
      <c r="W26" s="3151" t="s">
        <v>87</v>
      </c>
      <c r="X26" s="3151" t="s">
        <v>87</v>
      </c>
      <c r="Y26" s="3151" t="s">
        <v>87</v>
      </c>
      <c r="Z26" s="3151" t="s">
        <v>87</v>
      </c>
      <c r="AA26" s="3151" t="s">
        <v>87</v>
      </c>
      <c r="AB26" s="3151" t="s">
        <v>87</v>
      </c>
      <c r="AC26" s="3151" t="s">
        <v>87</v>
      </c>
      <c r="AD26" s="3151" t="s">
        <v>87</v>
      </c>
      <c r="AE26" s="3151" t="s">
        <v>87</v>
      </c>
      <c r="AF26" s="3151" t="s">
        <v>87</v>
      </c>
      <c r="AG26" s="3151" t="s">
        <v>87</v>
      </c>
      <c r="AH26" s="3151" t="s">
        <v>87</v>
      </c>
      <c r="AI26" s="3151" t="s">
        <v>87</v>
      </c>
      <c r="AJ26" s="3151" t="s">
        <v>87</v>
      </c>
      <c r="AK26" s="3152" t="s">
        <v>2415</v>
      </c>
      <c r="AL26" s="135"/>
    </row>
    <row r="27" ht="18" customHeight="1" x14ac:dyDescent="0.2">
      <c r="B27" s="3150" t="s">
        <v>831</v>
      </c>
      <c r="C27" s="3151"/>
      <c r="D27" s="3151"/>
      <c r="E27" s="3151" t="s">
        <v>87</v>
      </c>
      <c r="F27" s="3151" t="s">
        <v>87</v>
      </c>
      <c r="G27" s="3151" t="s">
        <v>87</v>
      </c>
      <c r="H27" s="3151" t="s">
        <v>87</v>
      </c>
      <c r="I27" s="3151" t="s">
        <v>87</v>
      </c>
      <c r="J27" s="3151" t="s">
        <v>87</v>
      </c>
      <c r="K27" s="3151" t="s">
        <v>87</v>
      </c>
      <c r="L27" s="3151" t="s">
        <v>87</v>
      </c>
      <c r="M27" s="3151" t="s">
        <v>87</v>
      </c>
      <c r="N27" s="3151" t="s">
        <v>87</v>
      </c>
      <c r="O27" s="3151" t="s">
        <v>87</v>
      </c>
      <c r="P27" s="3151" t="s">
        <v>87</v>
      </c>
      <c r="Q27" s="3151" t="s">
        <v>87</v>
      </c>
      <c r="R27" s="3151" t="s">
        <v>87</v>
      </c>
      <c r="S27" s="3151" t="s">
        <v>87</v>
      </c>
      <c r="T27" s="3151" t="s">
        <v>87</v>
      </c>
      <c r="U27" s="3151" t="s">
        <v>87</v>
      </c>
      <c r="V27" s="3151" t="s">
        <v>87</v>
      </c>
      <c r="W27" s="3151" t="s">
        <v>87</v>
      </c>
      <c r="X27" s="3151" t="s">
        <v>87</v>
      </c>
      <c r="Y27" s="3151" t="s">
        <v>87</v>
      </c>
      <c r="Z27" s="3151" t="s">
        <v>87</v>
      </c>
      <c r="AA27" s="3151" t="s">
        <v>87</v>
      </c>
      <c r="AB27" s="3151" t="s">
        <v>87</v>
      </c>
      <c r="AC27" s="3151" t="s">
        <v>87</v>
      </c>
      <c r="AD27" s="3151" t="s">
        <v>87</v>
      </c>
      <c r="AE27" s="3151" t="s">
        <v>87</v>
      </c>
      <c r="AF27" s="3151" t="s">
        <v>87</v>
      </c>
      <c r="AG27" s="3151" t="s">
        <v>87</v>
      </c>
      <c r="AH27" s="3151" t="s">
        <v>87</v>
      </c>
      <c r="AI27" s="3151" t="s">
        <v>87</v>
      </c>
      <c r="AJ27" s="3151" t="s">
        <v>87</v>
      </c>
      <c r="AK27" s="3152" t="s">
        <v>2415</v>
      </c>
      <c r="AL27" s="135"/>
    </row>
    <row r="28" ht="18" customHeight="1" x14ac:dyDescent="0.2">
      <c r="B28" s="3150" t="s">
        <v>832</v>
      </c>
      <c r="C28" s="3151"/>
      <c r="D28" s="3151"/>
      <c r="E28" s="3151" t="s">
        <v>87</v>
      </c>
      <c r="F28" s="3151" t="s">
        <v>87</v>
      </c>
      <c r="G28" s="3151" t="s">
        <v>87</v>
      </c>
      <c r="H28" s="3151" t="s">
        <v>87</v>
      </c>
      <c r="I28" s="3151" t="s">
        <v>87</v>
      </c>
      <c r="J28" s="3151" t="s">
        <v>87</v>
      </c>
      <c r="K28" s="3151" t="s">
        <v>87</v>
      </c>
      <c r="L28" s="3151" t="s">
        <v>87</v>
      </c>
      <c r="M28" s="3151" t="s">
        <v>87</v>
      </c>
      <c r="N28" s="3151" t="s">
        <v>87</v>
      </c>
      <c r="O28" s="3151" t="s">
        <v>87</v>
      </c>
      <c r="P28" s="3151" t="s">
        <v>87</v>
      </c>
      <c r="Q28" s="3151" t="s">
        <v>87</v>
      </c>
      <c r="R28" s="3151" t="s">
        <v>87</v>
      </c>
      <c r="S28" s="3151" t="s">
        <v>87</v>
      </c>
      <c r="T28" s="3151" t="s">
        <v>87</v>
      </c>
      <c r="U28" s="3151" t="s">
        <v>87</v>
      </c>
      <c r="V28" s="3151" t="s">
        <v>87</v>
      </c>
      <c r="W28" s="3151" t="s">
        <v>87</v>
      </c>
      <c r="X28" s="3151" t="s">
        <v>87</v>
      </c>
      <c r="Y28" s="3151" t="s">
        <v>87</v>
      </c>
      <c r="Z28" s="3151" t="s">
        <v>87</v>
      </c>
      <c r="AA28" s="3151" t="s">
        <v>87</v>
      </c>
      <c r="AB28" s="3151" t="s">
        <v>87</v>
      </c>
      <c r="AC28" s="3151" t="s">
        <v>87</v>
      </c>
      <c r="AD28" s="3151" t="s">
        <v>87</v>
      </c>
      <c r="AE28" s="3151" t="s">
        <v>87</v>
      </c>
      <c r="AF28" s="3151" t="s">
        <v>87</v>
      </c>
      <c r="AG28" s="3151" t="s">
        <v>87</v>
      </c>
      <c r="AH28" s="3151" t="s">
        <v>87</v>
      </c>
      <c r="AI28" s="3151" t="s">
        <v>87</v>
      </c>
      <c r="AJ28" s="3151" t="s">
        <v>87</v>
      </c>
      <c r="AK28" s="3152" t="s">
        <v>2415</v>
      </c>
      <c r="AL28" s="135"/>
    </row>
    <row r="29" ht="18" customHeight="1" x14ac:dyDescent="0.2">
      <c r="B29" s="3150" t="s">
        <v>833</v>
      </c>
      <c r="C29" s="3151"/>
      <c r="D29" s="3151"/>
      <c r="E29" s="3151" t="s">
        <v>87</v>
      </c>
      <c r="F29" s="3151" t="s">
        <v>87</v>
      </c>
      <c r="G29" s="3151" t="s">
        <v>87</v>
      </c>
      <c r="H29" s="3151" t="s">
        <v>87</v>
      </c>
      <c r="I29" s="3151" t="s">
        <v>87</v>
      </c>
      <c r="J29" s="3151" t="s">
        <v>87</v>
      </c>
      <c r="K29" s="3151" t="s">
        <v>87</v>
      </c>
      <c r="L29" s="3151" t="s">
        <v>87</v>
      </c>
      <c r="M29" s="3151" t="s">
        <v>87</v>
      </c>
      <c r="N29" s="3151" t="s">
        <v>87</v>
      </c>
      <c r="O29" s="3151" t="s">
        <v>87</v>
      </c>
      <c r="P29" s="3151" t="s">
        <v>87</v>
      </c>
      <c r="Q29" s="3151" t="s">
        <v>87</v>
      </c>
      <c r="R29" s="3151" t="s">
        <v>87</v>
      </c>
      <c r="S29" s="3151" t="s">
        <v>87</v>
      </c>
      <c r="T29" s="3151" t="s">
        <v>87</v>
      </c>
      <c r="U29" s="3151" t="s">
        <v>87</v>
      </c>
      <c r="V29" s="3151" t="s">
        <v>87</v>
      </c>
      <c r="W29" s="3151" t="s">
        <v>87</v>
      </c>
      <c r="X29" s="3151" t="s">
        <v>87</v>
      </c>
      <c r="Y29" s="3151" t="s">
        <v>87</v>
      </c>
      <c r="Z29" s="3151" t="s">
        <v>87</v>
      </c>
      <c r="AA29" s="3151" t="s">
        <v>87</v>
      </c>
      <c r="AB29" s="3151" t="s">
        <v>87</v>
      </c>
      <c r="AC29" s="3151" t="s">
        <v>87</v>
      </c>
      <c r="AD29" s="3151" t="s">
        <v>87</v>
      </c>
      <c r="AE29" s="3151" t="s">
        <v>87</v>
      </c>
      <c r="AF29" s="3151" t="s">
        <v>87</v>
      </c>
      <c r="AG29" s="3151" t="s">
        <v>87</v>
      </c>
      <c r="AH29" s="3151" t="s">
        <v>87</v>
      </c>
      <c r="AI29" s="3151" t="s">
        <v>87</v>
      </c>
      <c r="AJ29" s="3151" t="s">
        <v>87</v>
      </c>
      <c r="AK29" s="3152" t="s">
        <v>2415</v>
      </c>
      <c r="AL29" s="135"/>
    </row>
    <row r="30" ht="18" customHeight="1" x14ac:dyDescent="0.2">
      <c r="B30" s="3150" t="s">
        <v>834</v>
      </c>
      <c r="C30" s="3151"/>
      <c r="D30" s="3151"/>
      <c r="E30" s="3151" t="s">
        <v>87</v>
      </c>
      <c r="F30" s="3151" t="s">
        <v>87</v>
      </c>
      <c r="G30" s="3151" t="s">
        <v>87</v>
      </c>
      <c r="H30" s="3151" t="s">
        <v>87</v>
      </c>
      <c r="I30" s="3151" t="s">
        <v>87</v>
      </c>
      <c r="J30" s="3151" t="s">
        <v>87</v>
      </c>
      <c r="K30" s="3151" t="s">
        <v>87</v>
      </c>
      <c r="L30" s="3151" t="s">
        <v>87</v>
      </c>
      <c r="M30" s="3151" t="s">
        <v>87</v>
      </c>
      <c r="N30" s="3151" t="s">
        <v>87</v>
      </c>
      <c r="O30" s="3151" t="s">
        <v>87</v>
      </c>
      <c r="P30" s="3151" t="s">
        <v>87</v>
      </c>
      <c r="Q30" s="3151" t="s">
        <v>87</v>
      </c>
      <c r="R30" s="3151" t="s">
        <v>87</v>
      </c>
      <c r="S30" s="3151" t="s">
        <v>87</v>
      </c>
      <c r="T30" s="3151" t="s">
        <v>87</v>
      </c>
      <c r="U30" s="3151" t="s">
        <v>87</v>
      </c>
      <c r="V30" s="3151" t="s">
        <v>87</v>
      </c>
      <c r="W30" s="3151" t="s">
        <v>87</v>
      </c>
      <c r="X30" s="3151" t="s">
        <v>87</v>
      </c>
      <c r="Y30" s="3151" t="s">
        <v>87</v>
      </c>
      <c r="Z30" s="3151" t="s">
        <v>87</v>
      </c>
      <c r="AA30" s="3151" t="s">
        <v>87</v>
      </c>
      <c r="AB30" s="3151" t="s">
        <v>87</v>
      </c>
      <c r="AC30" s="3151" t="s">
        <v>87</v>
      </c>
      <c r="AD30" s="3151" t="s">
        <v>87</v>
      </c>
      <c r="AE30" s="3151" t="s">
        <v>87</v>
      </c>
      <c r="AF30" s="3151" t="s">
        <v>87</v>
      </c>
      <c r="AG30" s="3151" t="s">
        <v>87</v>
      </c>
      <c r="AH30" s="3151" t="s">
        <v>87</v>
      </c>
      <c r="AI30" s="3151" t="s">
        <v>87</v>
      </c>
      <c r="AJ30" s="3151" t="s">
        <v>87</v>
      </c>
      <c r="AK30" s="3152" t="s">
        <v>2415</v>
      </c>
      <c r="AL30" s="135"/>
    </row>
    <row r="31" ht="18" customHeight="1" x14ac:dyDescent="0.25">
      <c r="B31" s="3153" t="s">
        <v>2577</v>
      </c>
      <c r="C31" s="3154"/>
      <c r="D31" s="3154"/>
      <c r="E31" s="3154" t="s">
        <v>87</v>
      </c>
      <c r="F31" s="3154" t="s">
        <v>87</v>
      </c>
      <c r="G31" s="3154" t="s">
        <v>87</v>
      </c>
      <c r="H31" s="3154" t="s">
        <v>87</v>
      </c>
      <c r="I31" s="3154" t="s">
        <v>87</v>
      </c>
      <c r="J31" s="3154" t="s">
        <v>87</v>
      </c>
      <c r="K31" s="3154">
        <v>6.750000000000001e-7</v>
      </c>
      <c r="L31" s="3154">
        <v>0.0000051075</v>
      </c>
      <c r="M31" s="3154">
        <v>0.000009771750000000002</v>
      </c>
      <c r="N31" s="3154">
        <v>0.000017794575</v>
      </c>
      <c r="O31" s="3154">
        <v>0.0000263651175</v>
      </c>
      <c r="P31" s="3154">
        <v>0.0000417286058</v>
      </c>
      <c r="Q31" s="3154">
        <v>0.0000555557452</v>
      </c>
      <c r="R31" s="3154">
        <v>0.00006800017069999999</v>
      </c>
      <c r="S31" s="3154">
        <v>0.0000813901536</v>
      </c>
      <c r="T31" s="3154">
        <v>0.0001056711382</v>
      </c>
      <c r="U31" s="3154">
        <v>0.0001301340244</v>
      </c>
      <c r="V31" s="3154">
        <v>0.000174850622</v>
      </c>
      <c r="W31" s="3154">
        <v>0.0002213305598</v>
      </c>
      <c r="X31" s="3154">
        <v>0.0002314625038</v>
      </c>
      <c r="Y31" s="3154">
        <v>0.000080672251</v>
      </c>
      <c r="Z31" s="3154">
        <v>0.0000939655172</v>
      </c>
      <c r="AA31" s="3154">
        <v>0.0001099010172</v>
      </c>
      <c r="AB31" s="3154">
        <v>0.00010447630169999999</v>
      </c>
      <c r="AC31" s="3154">
        <v>0.00010998754620000001</v>
      </c>
      <c r="AD31" s="3154">
        <v>0.0001024469585</v>
      </c>
      <c r="AE31" s="3154">
        <v>0.0000960472412</v>
      </c>
      <c r="AF31" s="3154">
        <v>0.0000897509781</v>
      </c>
      <c r="AG31" s="3154">
        <v>0.0001064932812</v>
      </c>
      <c r="AH31" s="3154">
        <v>0.0000943414022</v>
      </c>
      <c r="AI31" s="3154">
        <v>0.0001152287189</v>
      </c>
      <c r="AJ31" s="3154">
        <v>0.000116540873</v>
      </c>
      <c r="AK31" s="3155" t="s">
        <v>2415</v>
      </c>
      <c r="AL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7"/>
      <c r="AC32" s="3157"/>
      <c r="AD32" s="3157"/>
      <c r="AE32" s="3157"/>
      <c r="AF32" s="3157"/>
      <c r="AG32" s="3157"/>
      <c r="AH32" s="3157"/>
      <c r="AI32" s="3157"/>
      <c r="AJ32" s="3157"/>
      <c r="AK32" s="3158"/>
      <c r="AL32" s="135"/>
    </row>
    <row r="33" ht="18" customHeight="1" x14ac:dyDescent="0.2">
      <c r="B33" s="3159" t="s">
        <v>2578</v>
      </c>
      <c r="C33" s="3160"/>
      <c r="D33" s="3161"/>
      <c r="E33" s="3161" t="s">
        <v>87</v>
      </c>
      <c r="F33" s="3161" t="s">
        <v>87</v>
      </c>
      <c r="G33" s="3161" t="s">
        <v>87</v>
      </c>
      <c r="H33" s="3161" t="s">
        <v>87</v>
      </c>
      <c r="I33" s="3161">
        <v>0.06675</v>
      </c>
      <c r="J33" s="3161">
        <v>0.638575</v>
      </c>
      <c r="K33" s="3161">
        <v>2.1099674999999998</v>
      </c>
      <c r="L33" s="3161">
        <v>5.23647075</v>
      </c>
      <c r="M33" s="3161">
        <v>11.565823675000003</v>
      </c>
      <c r="N33" s="3161">
        <v>15.8693913075</v>
      </c>
      <c r="O33" s="3161">
        <v>22.74635217675</v>
      </c>
      <c r="P33" s="3161">
        <v>28.13310395863</v>
      </c>
      <c r="Q33" s="3161">
        <v>28.235077563390004</v>
      </c>
      <c r="R33" s="3161">
        <v>24.78734605714</v>
      </c>
      <c r="S33" s="3161">
        <v>20.697053518569998</v>
      </c>
      <c r="T33" s="3161">
        <v>18.915814299479997</v>
      </c>
      <c r="U33" s="3161">
        <v>20.94341786971</v>
      </c>
      <c r="V33" s="3161">
        <v>20.86140708265</v>
      </c>
      <c r="W33" s="3161">
        <v>18.207721873940002</v>
      </c>
      <c r="X33" s="3161">
        <v>19.02654818708</v>
      </c>
      <c r="Y33" s="3161">
        <v>9.632079260387</v>
      </c>
      <c r="Z33" s="3161">
        <v>7.268009907619</v>
      </c>
      <c r="AA33" s="3161">
        <v>3.18472373288687</v>
      </c>
      <c r="AB33" s="3161">
        <v>3.315</v>
      </c>
      <c r="AC33" s="3161">
        <v>2.440002</v>
      </c>
      <c r="AD33" s="3161">
        <v>0.01588548</v>
      </c>
      <c r="AE33" s="3161">
        <v>0.007114238625</v>
      </c>
      <c r="AF33" s="3161">
        <v>0.981043752</v>
      </c>
      <c r="AG33" s="3161">
        <v>0.006615165375</v>
      </c>
      <c r="AH33" s="3161">
        <v>0.994120515375</v>
      </c>
      <c r="AI33" s="3161">
        <v>0.006250515375</v>
      </c>
      <c r="AJ33" s="3161">
        <v>0.006449083875000001</v>
      </c>
      <c r="AK33" s="3162" t="s">
        <v>2415</v>
      </c>
      <c r="AL33" s="135"/>
    </row>
    <row r="34" ht="18" customHeight="1" x14ac:dyDescent="0.2">
      <c r="B34" s="3150" t="s">
        <v>2579</v>
      </c>
      <c r="C34" s="3151"/>
      <c r="D34" s="3151"/>
      <c r="E34" s="3151" t="s">
        <v>87</v>
      </c>
      <c r="F34" s="3151" t="s">
        <v>87</v>
      </c>
      <c r="G34" s="3151" t="s">
        <v>87</v>
      </c>
      <c r="H34" s="3151" t="s">
        <v>87</v>
      </c>
      <c r="I34" s="3151" t="s">
        <v>87</v>
      </c>
      <c r="J34" s="3151" t="s">
        <v>87</v>
      </c>
      <c r="K34" s="3151" t="s">
        <v>87</v>
      </c>
      <c r="L34" s="3151" t="s">
        <v>87</v>
      </c>
      <c r="M34" s="3151" t="s">
        <v>87</v>
      </c>
      <c r="N34" s="3151" t="s">
        <v>87</v>
      </c>
      <c r="O34" s="3151" t="s">
        <v>87</v>
      </c>
      <c r="P34" s="3151" t="s">
        <v>87</v>
      </c>
      <c r="Q34" s="3151" t="s">
        <v>87</v>
      </c>
      <c r="R34" s="3151" t="s">
        <v>87</v>
      </c>
      <c r="S34" s="3151" t="s">
        <v>87</v>
      </c>
      <c r="T34" s="3151" t="s">
        <v>87</v>
      </c>
      <c r="U34" s="3151">
        <v>0.000252</v>
      </c>
      <c r="V34" s="3151">
        <v>0.00014000000000000001</v>
      </c>
      <c r="W34" s="3151">
        <v>0.000108</v>
      </c>
      <c r="X34" s="3151">
        <v>0.00035999999999999997</v>
      </c>
      <c r="Y34" s="3151">
        <v>0.00035999999999999997</v>
      </c>
      <c r="Z34" s="3151">
        <v>0.0002</v>
      </c>
      <c r="AA34" s="3151">
        <v>0.00017999999999999998</v>
      </c>
      <c r="AB34" s="3151">
        <v>0.0005</v>
      </c>
      <c r="AC34" s="3151">
        <v>0.00008</v>
      </c>
      <c r="AD34" s="3151">
        <v>0.000002396</v>
      </c>
      <c r="AE34" s="3151">
        <v>0.0000010730375</v>
      </c>
      <c r="AF34" s="3151">
        <v>0.0001479704</v>
      </c>
      <c r="AG34" s="3151">
        <v>9.977625000000001e-7</v>
      </c>
      <c r="AH34" s="3151">
        <v>0.00014994276249999998</v>
      </c>
      <c r="AI34" s="3151">
        <v>9.427625e-7</v>
      </c>
      <c r="AJ34" s="3151">
        <v>9.727125e-7</v>
      </c>
      <c r="AK34" s="3152" t="s">
        <v>2415</v>
      </c>
      <c r="AL34" s="135"/>
    </row>
    <row r="35" ht="18" customHeight="1" x14ac:dyDescent="0.2">
      <c r="B35" s="3150" t="s">
        <v>2580</v>
      </c>
      <c r="C35" s="3151"/>
      <c r="D35" s="3151"/>
      <c r="E35" s="3151" t="s">
        <v>87</v>
      </c>
      <c r="F35" s="3151" t="s">
        <v>87</v>
      </c>
      <c r="G35" s="3151" t="s">
        <v>87</v>
      </c>
      <c r="H35" s="3151" t="s">
        <v>87</v>
      </c>
      <c r="I35" s="3151" t="s">
        <v>87</v>
      </c>
      <c r="J35" s="3151" t="s">
        <v>87</v>
      </c>
      <c r="K35" s="3151" t="s">
        <v>87</v>
      </c>
      <c r="L35" s="3151" t="s">
        <v>87</v>
      </c>
      <c r="M35" s="3151" t="s">
        <v>87</v>
      </c>
      <c r="N35" s="3151" t="s">
        <v>87</v>
      </c>
      <c r="O35" s="3151" t="s">
        <v>87</v>
      </c>
      <c r="P35" s="3151" t="s">
        <v>87</v>
      </c>
      <c r="Q35" s="3151" t="s">
        <v>87</v>
      </c>
      <c r="R35" s="3151" t="s">
        <v>87</v>
      </c>
      <c r="S35" s="3151" t="s">
        <v>87</v>
      </c>
      <c r="T35" s="3151" t="s">
        <v>87</v>
      </c>
      <c r="U35" s="3151" t="s">
        <v>87</v>
      </c>
      <c r="V35" s="3151" t="s">
        <v>87</v>
      </c>
      <c r="W35" s="3151" t="s">
        <v>87</v>
      </c>
      <c r="X35" s="3151" t="s">
        <v>87</v>
      </c>
      <c r="Y35" s="3151" t="s">
        <v>87</v>
      </c>
      <c r="Z35" s="3151" t="s">
        <v>87</v>
      </c>
      <c r="AA35" s="3151" t="s">
        <v>87</v>
      </c>
      <c r="AB35" s="3151" t="s">
        <v>87</v>
      </c>
      <c r="AC35" s="3151" t="s">
        <v>87</v>
      </c>
      <c r="AD35" s="3151" t="s">
        <v>87</v>
      </c>
      <c r="AE35" s="3151" t="s">
        <v>87</v>
      </c>
      <c r="AF35" s="3151" t="s">
        <v>87</v>
      </c>
      <c r="AG35" s="3151" t="s">
        <v>87</v>
      </c>
      <c r="AH35" s="3151" t="s">
        <v>87</v>
      </c>
      <c r="AI35" s="3151" t="s">
        <v>87</v>
      </c>
      <c r="AJ35" s="3151" t="s">
        <v>87</v>
      </c>
      <c r="AK35" s="3152" t="s">
        <v>2415</v>
      </c>
      <c r="AL35" s="135"/>
    </row>
    <row r="36" ht="18" customHeight="1" x14ac:dyDescent="0.2">
      <c r="B36" s="3150" t="s">
        <v>2581</v>
      </c>
      <c r="C36" s="3151"/>
      <c r="D36" s="3151"/>
      <c r="E36" s="3151" t="s">
        <v>87</v>
      </c>
      <c r="F36" s="3151" t="s">
        <v>87</v>
      </c>
      <c r="G36" s="3151" t="s">
        <v>87</v>
      </c>
      <c r="H36" s="3151" t="s">
        <v>87</v>
      </c>
      <c r="I36" s="3151">
        <v>0.0000075</v>
      </c>
      <c r="J36" s="3151">
        <v>0.00007175000000000001</v>
      </c>
      <c r="K36" s="3151">
        <v>0.00023707499999999998</v>
      </c>
      <c r="L36" s="3151">
        <v>0.0005883675</v>
      </c>
      <c r="M36" s="3151">
        <v>0.0012995307500000002</v>
      </c>
      <c r="N36" s="3151">
        <v>0.001783077675</v>
      </c>
      <c r="O36" s="3151">
        <v>0.0025557699075000003</v>
      </c>
      <c r="P36" s="3151">
        <v>0.0031610229167</v>
      </c>
      <c r="Q36" s="3151">
        <v>0.0031724806251</v>
      </c>
      <c r="R36" s="3151">
        <v>0.0027850950626</v>
      </c>
      <c r="S36" s="3151">
        <v>0.0023255116313</v>
      </c>
      <c r="T36" s="3151">
        <v>0.0021253723932</v>
      </c>
      <c r="U36" s="3151">
        <v>0.0019510851539000001</v>
      </c>
      <c r="V36" s="3151">
        <v>0.0017573266384999999</v>
      </c>
      <c r="W36" s="3151">
        <v>0.0015901889746</v>
      </c>
      <c r="X36" s="3151">
        <v>0.0013872750772</v>
      </c>
      <c r="Y36" s="3151">
        <v>0.00033171677083</v>
      </c>
      <c r="Z36" s="3151">
        <v>0.00023887751771</v>
      </c>
      <c r="AA36" s="3151">
        <v>0.000009362217178300001</v>
      </c>
      <c r="AB36" s="3151" t="s">
        <v>87</v>
      </c>
      <c r="AC36" s="3151">
        <v>1.8000000000000002e-7</v>
      </c>
      <c r="AD36" s="3151" t="s">
        <v>87</v>
      </c>
      <c r="AE36" s="3151" t="s">
        <v>87</v>
      </c>
      <c r="AF36" s="3151" t="s">
        <v>87</v>
      </c>
      <c r="AG36" s="3151" t="s">
        <v>87</v>
      </c>
      <c r="AH36" s="3151" t="s">
        <v>87</v>
      </c>
      <c r="AI36" s="3151" t="s">
        <v>87</v>
      </c>
      <c r="AJ36" s="3151" t="s">
        <v>87</v>
      </c>
      <c r="AK36" s="3152" t="s">
        <v>2415</v>
      </c>
      <c r="AL36" s="135"/>
    </row>
    <row r="37" ht="18" customHeight="1" x14ac:dyDescent="0.2">
      <c r="B37" s="3150" t="s">
        <v>2582</v>
      </c>
      <c r="C37" s="3151"/>
      <c r="D37" s="3151"/>
      <c r="E37" s="3151" t="s">
        <v>87</v>
      </c>
      <c r="F37" s="3151" t="s">
        <v>87</v>
      </c>
      <c r="G37" s="3151" t="s">
        <v>87</v>
      </c>
      <c r="H37" s="3151" t="s">
        <v>87</v>
      </c>
      <c r="I37" s="3151" t="s">
        <v>87</v>
      </c>
      <c r="J37" s="3151" t="s">
        <v>87</v>
      </c>
      <c r="K37" s="3151" t="s">
        <v>87</v>
      </c>
      <c r="L37" s="3151" t="s">
        <v>87</v>
      </c>
      <c r="M37" s="3151" t="s">
        <v>87</v>
      </c>
      <c r="N37" s="3151" t="s">
        <v>87</v>
      </c>
      <c r="O37" s="3151" t="s">
        <v>87</v>
      </c>
      <c r="P37" s="3151" t="s">
        <v>87</v>
      </c>
      <c r="Q37" s="3151" t="s">
        <v>87</v>
      </c>
      <c r="R37" s="3151" t="s">
        <v>87</v>
      </c>
      <c r="S37" s="3151" t="s">
        <v>87</v>
      </c>
      <c r="T37" s="3151" t="s">
        <v>87</v>
      </c>
      <c r="U37" s="3151" t="s">
        <v>87</v>
      </c>
      <c r="V37" s="3151" t="s">
        <v>87</v>
      </c>
      <c r="W37" s="3151" t="s">
        <v>87</v>
      </c>
      <c r="X37" s="3151" t="s">
        <v>87</v>
      </c>
      <c r="Y37" s="3151" t="s">
        <v>87</v>
      </c>
      <c r="Z37" s="3151" t="s">
        <v>87</v>
      </c>
      <c r="AA37" s="3151" t="s">
        <v>87</v>
      </c>
      <c r="AB37" s="3151" t="s">
        <v>87</v>
      </c>
      <c r="AC37" s="3151" t="s">
        <v>87</v>
      </c>
      <c r="AD37" s="3151" t="s">
        <v>87</v>
      </c>
      <c r="AE37" s="3151" t="s">
        <v>87</v>
      </c>
      <c r="AF37" s="3151" t="s">
        <v>87</v>
      </c>
      <c r="AG37" s="3151" t="s">
        <v>87</v>
      </c>
      <c r="AH37" s="3151" t="s">
        <v>87</v>
      </c>
      <c r="AI37" s="3151" t="s">
        <v>87</v>
      </c>
      <c r="AJ37" s="3151" t="s">
        <v>87</v>
      </c>
      <c r="AK37" s="3152" t="s">
        <v>2415</v>
      </c>
      <c r="AL37" s="135"/>
    </row>
    <row r="38" ht="18" customHeight="1" x14ac:dyDescent="0.2">
      <c r="B38" s="3150" t="s">
        <v>2583</v>
      </c>
      <c r="C38" s="3151"/>
      <c r="D38" s="3151"/>
      <c r="E38" s="3151" t="s">
        <v>87</v>
      </c>
      <c r="F38" s="3151" t="s">
        <v>87</v>
      </c>
      <c r="G38" s="3151" t="s">
        <v>87</v>
      </c>
      <c r="H38" s="3151" t="s">
        <v>87</v>
      </c>
      <c r="I38" s="3151" t="s">
        <v>87</v>
      </c>
      <c r="J38" s="3151" t="s">
        <v>87</v>
      </c>
      <c r="K38" s="3151" t="s">
        <v>87</v>
      </c>
      <c r="L38" s="3151" t="s">
        <v>87</v>
      </c>
      <c r="M38" s="3151" t="s">
        <v>87</v>
      </c>
      <c r="N38" s="3151" t="s">
        <v>87</v>
      </c>
      <c r="O38" s="3151" t="s">
        <v>87</v>
      </c>
      <c r="P38" s="3151" t="s">
        <v>87</v>
      </c>
      <c r="Q38" s="3151" t="s">
        <v>87</v>
      </c>
      <c r="R38" s="3151" t="s">
        <v>87</v>
      </c>
      <c r="S38" s="3151" t="s">
        <v>87</v>
      </c>
      <c r="T38" s="3151" t="s">
        <v>87</v>
      </c>
      <c r="U38" s="3151">
        <v>0.0002</v>
      </c>
      <c r="V38" s="3151">
        <v>0.00045000000000000004</v>
      </c>
      <c r="W38" s="3151">
        <v>0.00035</v>
      </c>
      <c r="X38" s="3151">
        <v>0.00045000000000000004</v>
      </c>
      <c r="Y38" s="3151">
        <v>0.00045000000000000004</v>
      </c>
      <c r="Z38" s="3151">
        <v>0.0004</v>
      </c>
      <c r="AA38" s="3151">
        <v>0.0002</v>
      </c>
      <c r="AB38" s="3151" t="s">
        <v>87</v>
      </c>
      <c r="AC38" s="3151">
        <v>0.0002</v>
      </c>
      <c r="AD38" s="3151" t="s">
        <v>87</v>
      </c>
      <c r="AE38" s="3151" t="s">
        <v>87</v>
      </c>
      <c r="AF38" s="3151" t="s">
        <v>87</v>
      </c>
      <c r="AG38" s="3151" t="s">
        <v>87</v>
      </c>
      <c r="AH38" s="3151" t="s">
        <v>87</v>
      </c>
      <c r="AI38" s="3151" t="s">
        <v>87</v>
      </c>
      <c r="AJ38" s="3151" t="s">
        <v>87</v>
      </c>
      <c r="AK38" s="3152" t="s">
        <v>2415</v>
      </c>
      <c r="AL38" s="135"/>
    </row>
    <row r="39" ht="18" customHeight="1" x14ac:dyDescent="0.2">
      <c r="B39" s="3150" t="s">
        <v>2584</v>
      </c>
      <c r="C39" s="3151"/>
      <c r="D39" s="3151"/>
      <c r="E39" s="3151" t="s">
        <v>87</v>
      </c>
      <c r="F39" s="3151" t="s">
        <v>87</v>
      </c>
      <c r="G39" s="3151" t="s">
        <v>87</v>
      </c>
      <c r="H39" s="3151" t="s">
        <v>87</v>
      </c>
      <c r="I39" s="3151" t="s">
        <v>87</v>
      </c>
      <c r="J39" s="3151" t="s">
        <v>87</v>
      </c>
      <c r="K39" s="3151" t="s">
        <v>87</v>
      </c>
      <c r="L39" s="3151" t="s">
        <v>87</v>
      </c>
      <c r="M39" s="3151" t="s">
        <v>87</v>
      </c>
      <c r="N39" s="3151" t="s">
        <v>87</v>
      </c>
      <c r="O39" s="3151" t="s">
        <v>87</v>
      </c>
      <c r="P39" s="3151" t="s">
        <v>87</v>
      </c>
      <c r="Q39" s="3151" t="s">
        <v>87</v>
      </c>
      <c r="R39" s="3151" t="s">
        <v>87</v>
      </c>
      <c r="S39" s="3151" t="s">
        <v>87</v>
      </c>
      <c r="T39" s="3151" t="s">
        <v>87</v>
      </c>
      <c r="U39" s="3151" t="s">
        <v>87</v>
      </c>
      <c r="V39" s="3151" t="s">
        <v>87</v>
      </c>
      <c r="W39" s="3151" t="s">
        <v>87</v>
      </c>
      <c r="X39" s="3151" t="s">
        <v>87</v>
      </c>
      <c r="Y39" s="3151" t="s">
        <v>87</v>
      </c>
      <c r="Z39" s="3151" t="s">
        <v>87</v>
      </c>
      <c r="AA39" s="3151" t="s">
        <v>87</v>
      </c>
      <c r="AB39" s="3151" t="s">
        <v>87</v>
      </c>
      <c r="AC39" s="3151" t="s">
        <v>87</v>
      </c>
      <c r="AD39" s="3151" t="s">
        <v>87</v>
      </c>
      <c r="AE39" s="3151" t="s">
        <v>87</v>
      </c>
      <c r="AF39" s="3151" t="s">
        <v>87</v>
      </c>
      <c r="AG39" s="3151" t="s">
        <v>87</v>
      </c>
      <c r="AH39" s="3151" t="s">
        <v>87</v>
      </c>
      <c r="AI39" s="3151" t="s">
        <v>87</v>
      </c>
      <c r="AJ39" s="3151" t="s">
        <v>87</v>
      </c>
      <c r="AK39" s="3152" t="s">
        <v>2415</v>
      </c>
      <c r="AL39" s="135"/>
    </row>
    <row r="40" ht="18" customHeight="1" x14ac:dyDescent="0.2">
      <c r="B40" s="3150" t="s">
        <v>2585</v>
      </c>
      <c r="C40" s="3151"/>
      <c r="D40" s="3151"/>
      <c r="E40" s="3151" t="s">
        <v>87</v>
      </c>
      <c r="F40" s="3151" t="s">
        <v>87</v>
      </c>
      <c r="G40" s="3151" t="s">
        <v>87</v>
      </c>
      <c r="H40" s="3151" t="s">
        <v>87</v>
      </c>
      <c r="I40" s="3151" t="s">
        <v>87</v>
      </c>
      <c r="J40" s="3151" t="s">
        <v>87</v>
      </c>
      <c r="K40" s="3151" t="s">
        <v>87</v>
      </c>
      <c r="L40" s="3151" t="s">
        <v>87</v>
      </c>
      <c r="M40" s="3151" t="s">
        <v>87</v>
      </c>
      <c r="N40" s="3151" t="s">
        <v>87</v>
      </c>
      <c r="O40" s="3151" t="s">
        <v>87</v>
      </c>
      <c r="P40" s="3151" t="s">
        <v>87</v>
      </c>
      <c r="Q40" s="3151" t="s">
        <v>87</v>
      </c>
      <c r="R40" s="3151" t="s">
        <v>87</v>
      </c>
      <c r="S40" s="3151" t="s">
        <v>87</v>
      </c>
      <c r="T40" s="3151" t="s">
        <v>87</v>
      </c>
      <c r="U40" s="3151" t="s">
        <v>87</v>
      </c>
      <c r="V40" s="3151" t="s">
        <v>87</v>
      </c>
      <c r="W40" s="3151" t="s">
        <v>87</v>
      </c>
      <c r="X40" s="3151" t="s">
        <v>87</v>
      </c>
      <c r="Y40" s="3151" t="s">
        <v>87</v>
      </c>
      <c r="Z40" s="3151" t="s">
        <v>87</v>
      </c>
      <c r="AA40" s="3151" t="s">
        <v>87</v>
      </c>
      <c r="AB40" s="3151" t="s">
        <v>87</v>
      </c>
      <c r="AC40" s="3151" t="s">
        <v>87</v>
      </c>
      <c r="AD40" s="3151" t="s">
        <v>87</v>
      </c>
      <c r="AE40" s="3151" t="s">
        <v>87</v>
      </c>
      <c r="AF40" s="3151" t="s">
        <v>87</v>
      </c>
      <c r="AG40" s="3151" t="s">
        <v>87</v>
      </c>
      <c r="AH40" s="3151" t="s">
        <v>87</v>
      </c>
      <c r="AI40" s="3151" t="s">
        <v>87</v>
      </c>
      <c r="AJ40" s="3151" t="s">
        <v>87</v>
      </c>
      <c r="AK40" s="3152" t="s">
        <v>2415</v>
      </c>
      <c r="AL40" s="135"/>
    </row>
    <row r="41" ht="18" customHeight="1" x14ac:dyDescent="0.2">
      <c r="B41" s="3150" t="s">
        <v>2586</v>
      </c>
      <c r="C41" s="3151"/>
      <c r="D41" s="3151"/>
      <c r="E41" s="3151" t="s">
        <v>87</v>
      </c>
      <c r="F41" s="3151" t="s">
        <v>87</v>
      </c>
      <c r="G41" s="3151" t="s">
        <v>87</v>
      </c>
      <c r="H41" s="3151" t="s">
        <v>87</v>
      </c>
      <c r="I41" s="3151" t="s">
        <v>87</v>
      </c>
      <c r="J41" s="3151" t="s">
        <v>87</v>
      </c>
      <c r="K41" s="3151" t="s">
        <v>87</v>
      </c>
      <c r="L41" s="3151" t="s">
        <v>87</v>
      </c>
      <c r="M41" s="3151" t="s">
        <v>87</v>
      </c>
      <c r="N41" s="3151" t="s">
        <v>87</v>
      </c>
      <c r="O41" s="3151" t="s">
        <v>87</v>
      </c>
      <c r="P41" s="3151" t="s">
        <v>87</v>
      </c>
      <c r="Q41" s="3151" t="s">
        <v>87</v>
      </c>
      <c r="R41" s="3151" t="s">
        <v>87</v>
      </c>
      <c r="S41" s="3151" t="s">
        <v>87</v>
      </c>
      <c r="T41" s="3151" t="s">
        <v>87</v>
      </c>
      <c r="U41" s="3151" t="s">
        <v>87</v>
      </c>
      <c r="V41" s="3151" t="s">
        <v>87</v>
      </c>
      <c r="W41" s="3151" t="s">
        <v>87</v>
      </c>
      <c r="X41" s="3151" t="s">
        <v>87</v>
      </c>
      <c r="Y41" s="3151" t="s">
        <v>87</v>
      </c>
      <c r="Z41" s="3151" t="s">
        <v>87</v>
      </c>
      <c r="AA41" s="3151" t="s">
        <v>87</v>
      </c>
      <c r="AB41" s="3151" t="s">
        <v>87</v>
      </c>
      <c r="AC41" s="3151" t="s">
        <v>87</v>
      </c>
      <c r="AD41" s="3151" t="s">
        <v>87</v>
      </c>
      <c r="AE41" s="3151" t="s">
        <v>87</v>
      </c>
      <c r="AF41" s="3151" t="s">
        <v>87</v>
      </c>
      <c r="AG41" s="3151" t="s">
        <v>87</v>
      </c>
      <c r="AH41" s="3151" t="s">
        <v>87</v>
      </c>
      <c r="AI41" s="3151" t="s">
        <v>87</v>
      </c>
      <c r="AJ41" s="3151" t="s">
        <v>87</v>
      </c>
      <c r="AK41" s="3152" t="s">
        <v>2415</v>
      </c>
      <c r="AL41" s="135"/>
    </row>
    <row r="42" ht="18" customHeight="1" x14ac:dyDescent="0.2">
      <c r="B42" s="3150" t="s">
        <v>2587</v>
      </c>
      <c r="C42" s="3151"/>
      <c r="D42" s="3151"/>
      <c r="E42" s="3151" t="s">
        <v>87</v>
      </c>
      <c r="F42" s="3151" t="s">
        <v>87</v>
      </c>
      <c r="G42" s="3151" t="s">
        <v>87</v>
      </c>
      <c r="H42" s="3151" t="s">
        <v>87</v>
      </c>
      <c r="I42" s="3151" t="s">
        <v>87</v>
      </c>
      <c r="J42" s="3151" t="s">
        <v>87</v>
      </c>
      <c r="K42" s="3151" t="s">
        <v>87</v>
      </c>
      <c r="L42" s="3151" t="s">
        <v>87</v>
      </c>
      <c r="M42" s="3151" t="s">
        <v>87</v>
      </c>
      <c r="N42" s="3151" t="s">
        <v>87</v>
      </c>
      <c r="O42" s="3151" t="s">
        <v>87</v>
      </c>
      <c r="P42" s="3151" t="s">
        <v>87</v>
      </c>
      <c r="Q42" s="3151" t="s">
        <v>87</v>
      </c>
      <c r="R42" s="3151" t="s">
        <v>87</v>
      </c>
      <c r="S42" s="3151" t="s">
        <v>87</v>
      </c>
      <c r="T42" s="3151" t="s">
        <v>87</v>
      </c>
      <c r="U42" s="3151" t="s">
        <v>87</v>
      </c>
      <c r="V42" s="3151" t="s">
        <v>87</v>
      </c>
      <c r="W42" s="3151" t="s">
        <v>87</v>
      </c>
      <c r="X42" s="3151" t="s">
        <v>87</v>
      </c>
      <c r="Y42" s="3151" t="s">
        <v>87</v>
      </c>
      <c r="Z42" s="3151" t="s">
        <v>87</v>
      </c>
      <c r="AA42" s="3151" t="s">
        <v>87</v>
      </c>
      <c r="AB42" s="3151" t="s">
        <v>87</v>
      </c>
      <c r="AC42" s="3151" t="s">
        <v>87</v>
      </c>
      <c r="AD42" s="3151" t="s">
        <v>87</v>
      </c>
      <c r="AE42" s="3151" t="s">
        <v>87</v>
      </c>
      <c r="AF42" s="3151" t="s">
        <v>87</v>
      </c>
      <c r="AG42" s="3151" t="s">
        <v>87</v>
      </c>
      <c r="AH42" s="3151" t="s">
        <v>87</v>
      </c>
      <c r="AI42" s="3151" t="s">
        <v>87</v>
      </c>
      <c r="AJ42" s="3151" t="s">
        <v>87</v>
      </c>
      <c r="AK42" s="3152" t="s">
        <v>2415</v>
      </c>
      <c r="AL42" s="135"/>
    </row>
    <row r="43" ht="18" customHeight="1" x14ac:dyDescent="0.25">
      <c r="B43" s="3153" t="s">
        <v>2588</v>
      </c>
      <c r="C43" s="3154"/>
      <c r="D43" s="3154"/>
      <c r="E43" s="3154" t="s">
        <v>87</v>
      </c>
      <c r="F43" s="3154" t="s">
        <v>87</v>
      </c>
      <c r="G43" s="3154" t="s">
        <v>87</v>
      </c>
      <c r="H43" s="3154" t="s">
        <v>87</v>
      </c>
      <c r="I43" s="3154" t="s">
        <v>87</v>
      </c>
      <c r="J43" s="3154" t="s">
        <v>87</v>
      </c>
      <c r="K43" s="3154" t="s">
        <v>87</v>
      </c>
      <c r="L43" s="3154" t="s">
        <v>87</v>
      </c>
      <c r="M43" s="3154" t="s">
        <v>87</v>
      </c>
      <c r="N43" s="3154" t="s">
        <v>87</v>
      </c>
      <c r="O43" s="3154" t="s">
        <v>87</v>
      </c>
      <c r="P43" s="3154" t="s">
        <v>87</v>
      </c>
      <c r="Q43" s="3154" t="s">
        <v>87</v>
      </c>
      <c r="R43" s="3154" t="s">
        <v>87</v>
      </c>
      <c r="S43" s="3154" t="s">
        <v>87</v>
      </c>
      <c r="T43" s="3154" t="s">
        <v>87</v>
      </c>
      <c r="U43" s="3154" t="s">
        <v>87</v>
      </c>
      <c r="V43" s="3154" t="s">
        <v>87</v>
      </c>
      <c r="W43" s="3154" t="s">
        <v>87</v>
      </c>
      <c r="X43" s="3154" t="s">
        <v>87</v>
      </c>
      <c r="Y43" s="3154" t="s">
        <v>87</v>
      </c>
      <c r="Z43" s="3154" t="s">
        <v>87</v>
      </c>
      <c r="AA43" s="3154" t="s">
        <v>87</v>
      </c>
      <c r="AB43" s="3154" t="s">
        <v>87</v>
      </c>
      <c r="AC43" s="3154" t="s">
        <v>87</v>
      </c>
      <c r="AD43" s="3154" t="s">
        <v>87</v>
      </c>
      <c r="AE43" s="3154" t="s">
        <v>87</v>
      </c>
      <c r="AF43" s="3154" t="s">
        <v>87</v>
      </c>
      <c r="AG43" s="3154" t="s">
        <v>87</v>
      </c>
      <c r="AH43" s="3154" t="s">
        <v>87</v>
      </c>
      <c r="AI43" s="3154" t="s">
        <v>87</v>
      </c>
      <c r="AJ43" s="3154" t="s">
        <v>87</v>
      </c>
      <c r="AK43" s="3155" t="s">
        <v>2415</v>
      </c>
      <c r="AL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7"/>
      <c r="AC44" s="3157"/>
      <c r="AD44" s="3157"/>
      <c r="AE44" s="3157"/>
      <c r="AF44" s="3157"/>
      <c r="AG44" s="3157"/>
      <c r="AH44" s="3157"/>
      <c r="AI44" s="3157"/>
      <c r="AJ44" s="3157"/>
      <c r="AK44" s="3158"/>
      <c r="AL44" s="135"/>
    </row>
    <row r="45" ht="18" customHeight="1" x14ac:dyDescent="0.25">
      <c r="B45" s="3164" t="s">
        <v>2589</v>
      </c>
      <c r="C45" s="3165"/>
      <c r="D45" s="3165"/>
      <c r="E45" s="3165" t="s">
        <v>87</v>
      </c>
      <c r="F45" s="3165" t="s">
        <v>87</v>
      </c>
      <c r="G45" s="3165" t="s">
        <v>87</v>
      </c>
      <c r="H45" s="3165" t="s">
        <v>87</v>
      </c>
      <c r="I45" s="3165" t="s">
        <v>87</v>
      </c>
      <c r="J45" s="3165" t="s">
        <v>87</v>
      </c>
      <c r="K45" s="3165" t="s">
        <v>87</v>
      </c>
      <c r="L45" s="3165" t="s">
        <v>87</v>
      </c>
      <c r="M45" s="3165" t="s">
        <v>87</v>
      </c>
      <c r="N45" s="3165" t="s">
        <v>87</v>
      </c>
      <c r="O45" s="3165" t="s">
        <v>87</v>
      </c>
      <c r="P45" s="3165" t="s">
        <v>87</v>
      </c>
      <c r="Q45" s="3165" t="s">
        <v>87</v>
      </c>
      <c r="R45" s="3165" t="s">
        <v>87</v>
      </c>
      <c r="S45" s="3165" t="s">
        <v>87</v>
      </c>
      <c r="T45" s="3165" t="s">
        <v>87</v>
      </c>
      <c r="U45" s="3165" t="s">
        <v>87</v>
      </c>
      <c r="V45" s="3165" t="s">
        <v>87</v>
      </c>
      <c r="W45" s="3165" t="s">
        <v>87</v>
      </c>
      <c r="X45" s="3165" t="s">
        <v>87</v>
      </c>
      <c r="Y45" s="3165" t="s">
        <v>87</v>
      </c>
      <c r="Z45" s="3165" t="s">
        <v>87</v>
      </c>
      <c r="AA45" s="3165" t="s">
        <v>87</v>
      </c>
      <c r="AB45" s="3165" t="s">
        <v>87</v>
      </c>
      <c r="AC45" s="3165" t="s">
        <v>87</v>
      </c>
      <c r="AD45" s="3165" t="s">
        <v>87</v>
      </c>
      <c r="AE45" s="3165" t="s">
        <v>87</v>
      </c>
      <c r="AF45" s="3165" t="s">
        <v>87</v>
      </c>
      <c r="AG45" s="3165" t="s">
        <v>87</v>
      </c>
      <c r="AH45" s="3165" t="s">
        <v>87</v>
      </c>
      <c r="AI45" s="3165" t="s">
        <v>87</v>
      </c>
      <c r="AJ45" s="3165" t="s">
        <v>87</v>
      </c>
      <c r="AK45" s="3166" t="s">
        <v>2415</v>
      </c>
      <c r="AL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7"/>
      <c r="AC46" s="3157"/>
      <c r="AD46" s="3157"/>
      <c r="AE46" s="3157"/>
      <c r="AF46" s="3157"/>
      <c r="AG46" s="3157"/>
      <c r="AH46" s="3157"/>
      <c r="AI46" s="3157"/>
      <c r="AJ46" s="3157"/>
      <c r="AK46" s="3158"/>
      <c r="AL46" s="135"/>
    </row>
    <row r="47" ht="18" customHeight="1" x14ac:dyDescent="0.2">
      <c r="B47" s="3167" t="s">
        <v>2590</v>
      </c>
      <c r="C47" s="3168"/>
      <c r="D47" s="3169"/>
      <c r="E47" s="3169">
        <v>39.010000000000005</v>
      </c>
      <c r="F47" s="3169">
        <v>62.93887500000001</v>
      </c>
      <c r="G47" s="3169">
        <v>88.98803750000002</v>
      </c>
      <c r="H47" s="3169">
        <v>100.97949999999999</v>
      </c>
      <c r="I47" s="3169">
        <v>120.5732125</v>
      </c>
      <c r="J47" s="3169">
        <v>108.31443749999998</v>
      </c>
      <c r="K47" s="3169">
        <v>63.501523750000004</v>
      </c>
      <c r="L47" s="3169">
        <v>68.20325276250001</v>
      </c>
      <c r="M47" s="3169">
        <v>66.62871961105002</v>
      </c>
      <c r="N47" s="3169">
        <v>64.92840303860001</v>
      </c>
      <c r="O47" s="3169">
        <v>58.665226920150005</v>
      </c>
      <c r="P47" s="3169">
        <v>27.080863109600003</v>
      </c>
      <c r="Q47" s="3169">
        <v>25.280350612455006</v>
      </c>
      <c r="R47" s="3169">
        <v>28.38965538794</v>
      </c>
      <c r="S47" s="3169">
        <v>30.69599436194</v>
      </c>
      <c r="T47" s="3169">
        <v>28.189760702905005</v>
      </c>
      <c r="U47" s="3169">
        <v>28.746856991815</v>
      </c>
      <c r="V47" s="3169">
        <v>33.876051425905004</v>
      </c>
      <c r="W47" s="3169">
        <v>31.335872554550004</v>
      </c>
      <c r="X47" s="3169">
        <v>33.264582471185</v>
      </c>
      <c r="Y47" s="3169">
        <v>37.22491380361</v>
      </c>
      <c r="Z47" s="3169">
        <v>78.79925735296</v>
      </c>
      <c r="AA47" s="3169">
        <v>133.68330248983</v>
      </c>
      <c r="AB47" s="3169">
        <v>150.29216179475875</v>
      </c>
      <c r="AC47" s="3169">
        <v>163.38115606436003</v>
      </c>
      <c r="AD47" s="3169">
        <v>133.157218237945</v>
      </c>
      <c r="AE47" s="3169">
        <v>100.180079559385</v>
      </c>
      <c r="AF47" s="3169">
        <v>83.8359798478775</v>
      </c>
      <c r="AG47" s="3169">
        <v>76.58377015534126</v>
      </c>
      <c r="AH47" s="3169">
        <v>73.73498716287627</v>
      </c>
      <c r="AI47" s="3169">
        <v>48.27609121471126</v>
      </c>
      <c r="AJ47" s="3169">
        <v>15.489132985296253</v>
      </c>
      <c r="AK47" s="3170">
        <v>-60.29445530557229</v>
      </c>
      <c r="AL47" s="135"/>
    </row>
    <row r="48" ht="18" customHeight="1" x14ac:dyDescent="0.25">
      <c r="B48" s="3171" t="s">
        <v>2336</v>
      </c>
      <c r="C48" s="3172"/>
      <c r="D48" s="3173"/>
      <c r="E48" s="3173">
        <v>0.0016600000000000002</v>
      </c>
      <c r="F48" s="3173">
        <v>0.0026782500000000005</v>
      </c>
      <c r="G48" s="3173">
        <v>0.0037867250000000008</v>
      </c>
      <c r="H48" s="3173">
        <v>0.004297</v>
      </c>
      <c r="I48" s="3173">
        <v>0.005130775</v>
      </c>
      <c r="J48" s="3173">
        <v>0.0046091249999999995</v>
      </c>
      <c r="K48" s="3173">
        <v>0.0027021925</v>
      </c>
      <c r="L48" s="3173">
        <v>0.0029022660750000007</v>
      </c>
      <c r="M48" s="3173">
        <v>0.0028352646643000005</v>
      </c>
      <c r="N48" s="3173">
        <v>0.0027629107676000004</v>
      </c>
      <c r="O48" s="3173">
        <v>0.0024963926349000003</v>
      </c>
      <c r="P48" s="3173">
        <v>0.0011523771536000001</v>
      </c>
      <c r="Q48" s="3173">
        <v>0.0010757596005300002</v>
      </c>
      <c r="R48" s="3173">
        <v>0.00120807044204</v>
      </c>
      <c r="S48" s="3173">
        <v>0.00130621252604</v>
      </c>
      <c r="T48" s="3173">
        <v>0.0011995642852300002</v>
      </c>
      <c r="U48" s="3173">
        <v>0.00122327051029</v>
      </c>
      <c r="V48" s="3173">
        <v>0.00144153410323</v>
      </c>
      <c r="W48" s="3173">
        <v>0.0013334413853000001</v>
      </c>
      <c r="X48" s="3173">
        <v>0.00141551414771</v>
      </c>
      <c r="Y48" s="3173">
        <v>0.0015840388852600001</v>
      </c>
      <c r="Z48" s="3173">
        <v>0.00335315988736</v>
      </c>
      <c r="AA48" s="3173">
        <v>0.00568865116978</v>
      </c>
      <c r="AB48" s="3173">
        <v>0.0063954111402025</v>
      </c>
      <c r="AC48" s="3173">
        <v>0.006952389619760001</v>
      </c>
      <c r="AD48" s="3173">
        <v>0.00566626460587</v>
      </c>
      <c r="AE48" s="3173">
        <v>0.00426298210891</v>
      </c>
      <c r="AF48" s="3173">
        <v>0.003567488504165</v>
      </c>
      <c r="AG48" s="3173">
        <v>0.0032588838363975</v>
      </c>
      <c r="AH48" s="3173">
        <v>0.0031376590282075007</v>
      </c>
      <c r="AI48" s="3173">
        <v>0.0020543017538175003</v>
      </c>
      <c r="AJ48" s="3173">
        <v>0.0006591120419275001</v>
      </c>
      <c r="AK48" s="3174">
        <v>-60.29445530557228</v>
      </c>
      <c r="AL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5"/>
      <c r="AC49" s="3175"/>
      <c r="AD49" s="3175"/>
      <c r="AE49" s="3175"/>
      <c r="AF49" s="3175"/>
      <c r="AG49" s="3175"/>
      <c r="AH49" s="3175"/>
      <c r="AI49" s="3175"/>
      <c r="AJ49" s="3175"/>
      <c r="AK49" s="3176"/>
      <c r="AL49" s="135"/>
    </row>
    <row r="50" ht="18" customHeight="1" x14ac:dyDescent="0.2">
      <c r="B50" s="3177" t="s">
        <v>2591</v>
      </c>
      <c r="C50" s="3168"/>
      <c r="D50" s="3168"/>
      <c r="E50" s="3168" t="s">
        <v>87</v>
      </c>
      <c r="F50" s="3168" t="s">
        <v>87</v>
      </c>
      <c r="G50" s="3168" t="s">
        <v>87</v>
      </c>
      <c r="H50" s="3168" t="s">
        <v>87</v>
      </c>
      <c r="I50" s="3168" t="s">
        <v>87</v>
      </c>
      <c r="J50" s="3168" t="s">
        <v>87</v>
      </c>
      <c r="K50" s="3168" t="s">
        <v>87</v>
      </c>
      <c r="L50" s="3168" t="s">
        <v>87</v>
      </c>
      <c r="M50" s="3168" t="s">
        <v>87</v>
      </c>
      <c r="N50" s="3168" t="s">
        <v>87</v>
      </c>
      <c r="O50" s="3168" t="s">
        <v>87</v>
      </c>
      <c r="P50" s="3168" t="s">
        <v>87</v>
      </c>
      <c r="Q50" s="3168" t="s">
        <v>87</v>
      </c>
      <c r="R50" s="3168" t="s">
        <v>87</v>
      </c>
      <c r="S50" s="3168" t="s">
        <v>87</v>
      </c>
      <c r="T50" s="3168" t="s">
        <v>87</v>
      </c>
      <c r="U50" s="3168" t="s">
        <v>87</v>
      </c>
      <c r="V50" s="3168" t="s">
        <v>87</v>
      </c>
      <c r="W50" s="3168" t="s">
        <v>87</v>
      </c>
      <c r="X50" s="3168" t="s">
        <v>87</v>
      </c>
      <c r="Y50" s="3168" t="s">
        <v>87</v>
      </c>
      <c r="Z50" s="3168" t="s">
        <v>87</v>
      </c>
      <c r="AA50" s="3168" t="s">
        <v>87</v>
      </c>
      <c r="AB50" s="3168" t="s">
        <v>87</v>
      </c>
      <c r="AC50" s="3168" t="s">
        <v>87</v>
      </c>
      <c r="AD50" s="3168" t="s">
        <v>87</v>
      </c>
      <c r="AE50" s="3168" t="s">
        <v>87</v>
      </c>
      <c r="AF50" s="3168" t="s">
        <v>87</v>
      </c>
      <c r="AG50" s="3168" t="s">
        <v>87</v>
      </c>
      <c r="AH50" s="3168" t="s">
        <v>87</v>
      </c>
      <c r="AI50" s="3168" t="s">
        <v>87</v>
      </c>
      <c r="AJ50" s="3168" t="s">
        <v>87</v>
      </c>
      <c r="AK50" s="3170" t="s">
        <v>2415</v>
      </c>
      <c r="AL50" s="135"/>
    </row>
    <row r="51" ht="18" customHeight="1" x14ac:dyDescent="0.25">
      <c r="B51" s="3178" t="s">
        <v>2592</v>
      </c>
      <c r="C51" s="3172"/>
      <c r="D51" s="3173"/>
      <c r="E51" s="3173" t="s">
        <v>87</v>
      </c>
      <c r="F51" s="3173" t="s">
        <v>87</v>
      </c>
      <c r="G51" s="3173" t="s">
        <v>87</v>
      </c>
      <c r="H51" s="3173" t="s">
        <v>87</v>
      </c>
      <c r="I51" s="3173" t="s">
        <v>87</v>
      </c>
      <c r="J51" s="3173" t="s">
        <v>87</v>
      </c>
      <c r="K51" s="3173" t="s">
        <v>87</v>
      </c>
      <c r="L51" s="3173" t="s">
        <v>87</v>
      </c>
      <c r="M51" s="3173" t="s">
        <v>87</v>
      </c>
      <c r="N51" s="3173" t="s">
        <v>87</v>
      </c>
      <c r="O51" s="3173" t="s">
        <v>87</v>
      </c>
      <c r="P51" s="3173" t="s">
        <v>87</v>
      </c>
      <c r="Q51" s="3173" t="s">
        <v>87</v>
      </c>
      <c r="R51" s="3173" t="s">
        <v>87</v>
      </c>
      <c r="S51" s="3173" t="s">
        <v>87</v>
      </c>
      <c r="T51" s="3173" t="s">
        <v>87</v>
      </c>
      <c r="U51" s="3173" t="s">
        <v>87</v>
      </c>
      <c r="V51" s="3173" t="s">
        <v>87</v>
      </c>
      <c r="W51" s="3173" t="s">
        <v>87</v>
      </c>
      <c r="X51" s="3173" t="s">
        <v>87</v>
      </c>
      <c r="Y51" s="3173" t="s">
        <v>87</v>
      </c>
      <c r="Z51" s="3173" t="s">
        <v>87</v>
      </c>
      <c r="AA51" s="3173" t="s">
        <v>87</v>
      </c>
      <c r="AB51" s="3173" t="s">
        <v>87</v>
      </c>
      <c r="AC51" s="3173" t="s">
        <v>87</v>
      </c>
      <c r="AD51" s="3173" t="s">
        <v>87</v>
      </c>
      <c r="AE51" s="3173" t="s">
        <v>87</v>
      </c>
      <c r="AF51" s="3173" t="s">
        <v>87</v>
      </c>
      <c r="AG51" s="3173" t="s">
        <v>87</v>
      </c>
      <c r="AH51" s="3173" t="s">
        <v>87</v>
      </c>
      <c r="AI51" s="3173" t="s">
        <v>87</v>
      </c>
      <c r="AJ51" s="3173" t="s">
        <v>87</v>
      </c>
      <c r="AK51" s="3174" t="s">
        <v>2415</v>
      </c>
      <c r="AL51" s="135"/>
    </row>
    <row r="52" ht="14.1" customHeight="1" x14ac:dyDescent="0.2">
      <c r="B52" s="147" t="s">
        <v>134</v>
      </c>
      <c r="C52" s="3179"/>
      <c r="D52" s="3179"/>
      <c r="E52" s="3179"/>
      <c r="F52" s="3180"/>
      <c r="G52" s="135"/>
    </row>
    <row r="53" ht="14.1" customHeight="1" x14ac:dyDescent="0.2">
      <c r="B53" s="147" t="s">
        <v>2552</v>
      </c>
    </row>
    <row r="54" ht="15" customHeight="1" x14ac:dyDescent="0.2">
      <c r="B54" s="311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2593</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00" t="s">
        <v>62</v>
      </c>
    </row>
    <row r="2" ht="18.95" customHeight="1" x14ac:dyDescent="0.2">
      <c r="B2" s="5" t="s">
        <v>2594</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00" t="s">
        <v>64</v>
      </c>
    </row>
    <row r="3" ht="18.95" customHeight="1" x14ac:dyDescent="0.2">
      <c r="B3" s="5" t="s">
        <v>2595</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00"/>
    </row>
    <row r="7" ht="13.5" customHeight="1" x14ac:dyDescent="0.25">
      <c r="B7" s="6" t="s">
        <v>66</v>
      </c>
      <c r="C7" s="176"/>
      <c r="D7" s="176"/>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3181"/>
      <c r="AC7" s="3181"/>
      <c r="AD7" s="3181"/>
      <c r="AE7" s="3181"/>
      <c r="AF7" s="3181"/>
      <c r="AG7" s="3181"/>
      <c r="AH7" s="3181"/>
      <c r="AI7" s="3181"/>
      <c r="AJ7" s="3181"/>
      <c r="AK7" s="176"/>
    </row>
    <row r="8" ht="60" customHeight="1" x14ac:dyDescent="0.2">
      <c r="B8" s="3182" t="s">
        <v>2247</v>
      </c>
      <c r="C8" s="3077" t="s">
        <v>2535</v>
      </c>
      <c r="D8" s="3077" t="s">
        <v>2536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1929</v>
      </c>
      <c r="AG8" s="3078" t="s">
        <v>1930</v>
      </c>
      <c r="AH8" s="3078" t="s">
        <v>1931</v>
      </c>
      <c r="AI8" s="3078" t="s">
        <v>1932</v>
      </c>
      <c r="AJ8" s="3078" t="s">
        <v>62</v>
      </c>
      <c r="AK8" s="3079" t="s">
        <v>2537</v>
      </c>
      <c r="AL8" s="135"/>
    </row>
    <row r="9" ht="18" customHeight="1" x14ac:dyDescent="0.25">
      <c r="B9" s="3183"/>
      <c r="C9" s="3081" t="s">
        <v>613</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2" t="s">
        <v>310</v>
      </c>
      <c r="AH9" s="3082" t="s">
        <v>310</v>
      </c>
      <c r="AI9" s="3082" t="s">
        <v>310</v>
      </c>
      <c r="AJ9" s="3082" t="s">
        <v>310</v>
      </c>
      <c r="AK9" s="3083" t="s">
        <v>358</v>
      </c>
      <c r="AL9" s="135"/>
    </row>
    <row r="10" ht="18" customHeight="1" x14ac:dyDescent="0.2">
      <c r="B10" s="3184" t="s">
        <v>2596</v>
      </c>
      <c r="C10" s="3151"/>
      <c r="D10" s="3185"/>
      <c r="E10" s="3185">
        <v>54615.087492648556</v>
      </c>
      <c r="F10" s="3185">
        <v>65213.37749591895</v>
      </c>
      <c r="G10" s="3185">
        <v>59395.62382287283</v>
      </c>
      <c r="H10" s="3185">
        <v>61493.16509628829</v>
      </c>
      <c r="I10" s="3185">
        <v>65527.55619463113</v>
      </c>
      <c r="J10" s="3185">
        <v>62561.99426420593</v>
      </c>
      <c r="K10" s="3185">
        <v>75889.44314854794</v>
      </c>
      <c r="L10" s="3185">
        <v>66459.4440942482</v>
      </c>
      <c r="M10" s="3185">
        <v>62311.055068800226</v>
      </c>
      <c r="N10" s="3185">
        <v>59759.87356502121</v>
      </c>
      <c r="O10" s="3185">
        <v>55518.485055120684</v>
      </c>
      <c r="P10" s="3185">
        <v>57251.7265880152</v>
      </c>
      <c r="Q10" s="3185">
        <v>56807.626564952465</v>
      </c>
      <c r="R10" s="3185">
        <v>61997.910772717136</v>
      </c>
      <c r="S10" s="3185">
        <v>56449.45500695537</v>
      </c>
      <c r="T10" s="3185">
        <v>52880.86451850113</v>
      </c>
      <c r="U10" s="3185">
        <v>60841.04374445876</v>
      </c>
      <c r="V10" s="3185">
        <v>56059.41820172026</v>
      </c>
      <c r="W10" s="3185">
        <v>52559.08036755671</v>
      </c>
      <c r="X10" s="3185">
        <v>50127.809660797735</v>
      </c>
      <c r="Y10" s="3185">
        <v>50616.07397154507</v>
      </c>
      <c r="Z10" s="3185">
        <v>45577.25418676072</v>
      </c>
      <c r="AA10" s="3185">
        <v>41128.569135331716</v>
      </c>
      <c r="AB10" s="3185">
        <v>42983.392503184295</v>
      </c>
      <c r="AC10" s="3185">
        <v>38810.74322082728</v>
      </c>
      <c r="AD10" s="3185">
        <v>36364.55173764536</v>
      </c>
      <c r="AE10" s="3185">
        <v>38132.56908428669</v>
      </c>
      <c r="AF10" s="3185">
        <v>36053.356584515175</v>
      </c>
      <c r="AG10" s="3185">
        <v>36117.02541368505</v>
      </c>
      <c r="AH10" s="3185">
        <v>32489.203628902676</v>
      </c>
      <c r="AI10" s="3185">
        <v>29885.894334097466</v>
      </c>
      <c r="AJ10" s="3185">
        <v>31141.6800829796</v>
      </c>
      <c r="AK10" s="3152">
        <v>-42.979712177204846</v>
      </c>
      <c r="AL10" s="135"/>
    </row>
    <row r="11" ht="18" customHeight="1" x14ac:dyDescent="0.2">
      <c r="B11" s="3184" t="s">
        <v>2597</v>
      </c>
      <c r="C11" s="3151"/>
      <c r="D11" s="3185"/>
      <c r="E11" s="3185">
        <v>60632.83898390848</v>
      </c>
      <c r="F11" s="3185">
        <v>70532.02389915948</v>
      </c>
      <c r="G11" s="3185">
        <v>65628.64794481751</v>
      </c>
      <c r="H11" s="3185">
        <v>66403.81079347954</v>
      </c>
      <c r="I11" s="3185">
        <v>69963.56147817642</v>
      </c>
      <c r="J11" s="3185">
        <v>67198.07531068772</v>
      </c>
      <c r="K11" s="3185">
        <v>79822.76754837102</v>
      </c>
      <c r="L11" s="3185">
        <v>70877.82604343585</v>
      </c>
      <c r="M11" s="3185">
        <v>66653.21131142013</v>
      </c>
      <c r="N11" s="3185">
        <v>64422.203690968236</v>
      </c>
      <c r="O11" s="3185">
        <v>60036.065798734846</v>
      </c>
      <c r="P11" s="3185">
        <v>61263.25269222815</v>
      </c>
      <c r="Q11" s="3185">
        <v>61892.22927548423</v>
      </c>
      <c r="R11" s="3185">
        <v>66844.73110826303</v>
      </c>
      <c r="S11" s="3185">
        <v>61101.04840854977</v>
      </c>
      <c r="T11" s="3185">
        <v>57343.0312247485</v>
      </c>
      <c r="U11" s="3185">
        <v>65732.3676192237</v>
      </c>
      <c r="V11" s="3185">
        <v>61104.95666636691</v>
      </c>
      <c r="W11" s="3185">
        <v>56093.59317940855</v>
      </c>
      <c r="X11" s="3185">
        <v>52933.05997141781</v>
      </c>
      <c r="Y11" s="3185">
        <v>52414.171319311165</v>
      </c>
      <c r="Z11" s="3185">
        <v>46651.798224897575</v>
      </c>
      <c r="AA11" s="3185">
        <v>41573.95100279463</v>
      </c>
      <c r="AB11" s="3185">
        <v>43049.0461286065</v>
      </c>
      <c r="AC11" s="3185">
        <v>39184.515512959406</v>
      </c>
      <c r="AD11" s="3185">
        <v>35800.18945869221</v>
      </c>
      <c r="AE11" s="3185">
        <v>38471.92000186579</v>
      </c>
      <c r="AF11" s="3185">
        <v>36232.338729747855</v>
      </c>
      <c r="AG11" s="3185">
        <v>38104.244454210384</v>
      </c>
      <c r="AH11" s="3185">
        <v>33453.26151514762</v>
      </c>
      <c r="AI11" s="3185">
        <v>30597.082864765172</v>
      </c>
      <c r="AJ11" s="3185">
        <v>30809.154485903113</v>
      </c>
      <c r="AK11" s="3152">
        <v>-49.187346325512415</v>
      </c>
      <c r="AL11" s="135"/>
    </row>
    <row r="12" ht="18" customHeight="1" x14ac:dyDescent="0.2">
      <c r="B12" s="3184" t="s">
        <v>2598</v>
      </c>
      <c r="C12" s="3151"/>
      <c r="D12" s="3185"/>
      <c r="E12" s="3185">
        <v>9554.542946588697</v>
      </c>
      <c r="F12" s="3185">
        <v>9815.640585421974</v>
      </c>
      <c r="G12" s="3185">
        <v>9874.529946045264</v>
      </c>
      <c r="H12" s="3185">
        <v>10140.53881098601</v>
      </c>
      <c r="I12" s="3185">
        <v>10009.75155870638</v>
      </c>
      <c r="J12" s="3185">
        <v>10081.166359273007</v>
      </c>
      <c r="K12" s="3185">
        <v>10204.071999919208</v>
      </c>
      <c r="L12" s="3185">
        <v>10096.780642243908</v>
      </c>
      <c r="M12" s="3185">
        <v>10203.2862030522</v>
      </c>
      <c r="N12" s="3185">
        <v>10073.961180701797</v>
      </c>
      <c r="O12" s="3185">
        <v>10073.764102942307</v>
      </c>
      <c r="P12" s="3185">
        <v>10306.670354351121</v>
      </c>
      <c r="Q12" s="3185">
        <v>10268.854294544806</v>
      </c>
      <c r="R12" s="3185">
        <v>10280.120638757848</v>
      </c>
      <c r="S12" s="3185">
        <v>10099.653297199751</v>
      </c>
      <c r="T12" s="3185">
        <v>9840.754635651767</v>
      </c>
      <c r="U12" s="3185">
        <v>9653.26564525569</v>
      </c>
      <c r="V12" s="3185">
        <v>9603.343898435971</v>
      </c>
      <c r="W12" s="3185">
        <v>9460.700030812299</v>
      </c>
      <c r="X12" s="3185">
        <v>9310.545818702898</v>
      </c>
      <c r="Y12" s="3185">
        <v>9453.214808546016</v>
      </c>
      <c r="Z12" s="3185">
        <v>9261.27911783747</v>
      </c>
      <c r="AA12" s="3185">
        <v>9187.220205924916</v>
      </c>
      <c r="AB12" s="3185">
        <v>9110.164826769007</v>
      </c>
      <c r="AC12" s="3185">
        <v>9093.332324006531</v>
      </c>
      <c r="AD12" s="3185">
        <v>9020.720846908322</v>
      </c>
      <c r="AE12" s="3185">
        <v>9098.755456960936</v>
      </c>
      <c r="AF12" s="3185">
        <v>9083.553640933831</v>
      </c>
      <c r="AG12" s="3185">
        <v>9155.601837920585</v>
      </c>
      <c r="AH12" s="3185">
        <v>8932.357267732363</v>
      </c>
      <c r="AI12" s="3185">
        <v>8953.27318457308</v>
      </c>
      <c r="AJ12" s="3185">
        <v>9068.536704370641</v>
      </c>
      <c r="AK12" s="3152">
        <v>-5.086650873149065</v>
      </c>
      <c r="AL12" s="135"/>
    </row>
    <row r="13" ht="18" customHeight="1" x14ac:dyDescent="0.2">
      <c r="B13" s="3186" t="s">
        <v>2599</v>
      </c>
      <c r="C13" s="3151"/>
      <c r="D13" s="3185"/>
      <c r="E13" s="3185">
        <v>9943.450675664088</v>
      </c>
      <c r="F13" s="3185">
        <v>10202.957807730167</v>
      </c>
      <c r="G13" s="3185">
        <v>10261.014597019837</v>
      </c>
      <c r="H13" s="3185">
        <v>10526.217146852157</v>
      </c>
      <c r="I13" s="3185">
        <v>10394.651186436393</v>
      </c>
      <c r="J13" s="3185">
        <v>10464.481333832902</v>
      </c>
      <c r="K13" s="3185">
        <v>10585.856941471116</v>
      </c>
      <c r="L13" s="3185">
        <v>10477.098834352682</v>
      </c>
      <c r="M13" s="3185">
        <v>10582.221470000115</v>
      </c>
      <c r="N13" s="3185">
        <v>10451.516409873368</v>
      </c>
      <c r="O13" s="3185">
        <v>10450.027663651184</v>
      </c>
      <c r="P13" s="3185">
        <v>10681.705968039909</v>
      </c>
      <c r="Q13" s="3185">
        <v>10642.72084571905</v>
      </c>
      <c r="R13" s="3185">
        <v>10653.020514123937</v>
      </c>
      <c r="S13" s="3185">
        <v>10472.379798077574</v>
      </c>
      <c r="T13" s="3185">
        <v>10211.867888044595</v>
      </c>
      <c r="U13" s="3185">
        <v>10025.599069057553</v>
      </c>
      <c r="V13" s="3185">
        <v>9977.046859279884</v>
      </c>
      <c r="W13" s="3185">
        <v>9835.823431569912</v>
      </c>
      <c r="X13" s="3185">
        <v>9687.114756335408</v>
      </c>
      <c r="Y13" s="3185">
        <v>9828.446039227612</v>
      </c>
      <c r="Z13" s="3185">
        <v>9629.218401475106</v>
      </c>
      <c r="AA13" s="3185">
        <v>9553.738308424172</v>
      </c>
      <c r="AB13" s="3185">
        <v>9471.226694234923</v>
      </c>
      <c r="AC13" s="3185">
        <v>9450.402508913083</v>
      </c>
      <c r="AD13" s="3185">
        <v>9374.85021681887</v>
      </c>
      <c r="AE13" s="3185">
        <v>9461.127539965923</v>
      </c>
      <c r="AF13" s="3185">
        <v>9450.082576123546</v>
      </c>
      <c r="AG13" s="3185">
        <v>9521.799732027986</v>
      </c>
      <c r="AH13" s="3185">
        <v>9305.539504102235</v>
      </c>
      <c r="AI13" s="3185">
        <v>9333.863832528903</v>
      </c>
      <c r="AJ13" s="3185">
        <v>9456.024144194573</v>
      </c>
      <c r="AK13" s="3152">
        <v>-4.901985712690845</v>
      </c>
      <c r="AL13" s="135"/>
    </row>
    <row r="14" ht="18" customHeight="1" x14ac:dyDescent="0.2">
      <c r="B14" s="3186" t="s">
        <v>2600</v>
      </c>
      <c r="C14" s="3151"/>
      <c r="D14" s="3185"/>
      <c r="E14" s="3185">
        <v>8046.189893405171</v>
      </c>
      <c r="F14" s="3185">
        <v>7820.134839483195</v>
      </c>
      <c r="G14" s="3185">
        <v>7544.953541622206</v>
      </c>
      <c r="H14" s="3185">
        <v>7328.812231801636</v>
      </c>
      <c r="I14" s="3185">
        <v>7237.353796049617</v>
      </c>
      <c r="J14" s="3185">
        <v>7223.775531877081</v>
      </c>
      <c r="K14" s="3185">
        <v>6859.663479405904</v>
      </c>
      <c r="L14" s="3185">
        <v>6879.273123635935</v>
      </c>
      <c r="M14" s="3185">
        <v>6906.295086276249</v>
      </c>
      <c r="N14" s="3185">
        <v>6802.406589179687</v>
      </c>
      <c r="O14" s="3185">
        <v>6779.307346609214</v>
      </c>
      <c r="P14" s="3185">
        <v>6559.545232204275</v>
      </c>
      <c r="Q14" s="3185">
        <v>6444.660475898694</v>
      </c>
      <c r="R14" s="3185">
        <v>6336.329712372211</v>
      </c>
      <c r="S14" s="3185">
        <v>6064.459509458778</v>
      </c>
      <c r="T14" s="3185">
        <v>5551.011304227755</v>
      </c>
      <c r="U14" s="3185">
        <v>5468.144114653528</v>
      </c>
      <c r="V14" s="3185">
        <v>5602.747185890269</v>
      </c>
      <c r="W14" s="3185">
        <v>5602.628725597604</v>
      </c>
      <c r="X14" s="3185">
        <v>5484.765772190452</v>
      </c>
      <c r="Y14" s="3185">
        <v>5342.334141134954</v>
      </c>
      <c r="Z14" s="3185">
        <v>5360.0322815269055</v>
      </c>
      <c r="AA14" s="3185">
        <v>5265.604134946812</v>
      </c>
      <c r="AB14" s="3185">
        <v>5241.994315755688</v>
      </c>
      <c r="AC14" s="3185">
        <v>5358.793794312831</v>
      </c>
      <c r="AD14" s="3185">
        <v>5398.990244465665</v>
      </c>
      <c r="AE14" s="3185">
        <v>5545.976579281308</v>
      </c>
      <c r="AF14" s="3185">
        <v>5604.060425425577</v>
      </c>
      <c r="AG14" s="3185">
        <v>5388.8255118055695</v>
      </c>
      <c r="AH14" s="3185">
        <v>5478.129150875924</v>
      </c>
      <c r="AI14" s="3185">
        <v>5559.652796449341</v>
      </c>
      <c r="AJ14" s="3185">
        <v>5242.413798215541</v>
      </c>
      <c r="AK14" s="3152">
        <v>-34.84600950678115</v>
      </c>
      <c r="AL14" s="135"/>
    </row>
    <row r="15" ht="18" customHeight="1" x14ac:dyDescent="0.2">
      <c r="B15" s="3186" t="s">
        <v>2601</v>
      </c>
      <c r="C15" s="3151"/>
      <c r="D15" s="3185"/>
      <c r="E15" s="3185">
        <v>8113.467524508715</v>
      </c>
      <c r="F15" s="3185">
        <v>7886.578392151198</v>
      </c>
      <c r="G15" s="3185">
        <v>7610.826232984453</v>
      </c>
      <c r="H15" s="3185">
        <v>7394.111059592982</v>
      </c>
      <c r="I15" s="3185">
        <v>7302.0784182564375</v>
      </c>
      <c r="J15" s="3185">
        <v>7288.098919858151</v>
      </c>
      <c r="K15" s="3185">
        <v>6922.252659537678</v>
      </c>
      <c r="L15" s="3185">
        <v>6940.122603279467</v>
      </c>
      <c r="M15" s="3185">
        <v>6965.409665229609</v>
      </c>
      <c r="N15" s="3185">
        <v>6859.745985256777</v>
      </c>
      <c r="O15" s="3185">
        <v>6834.879247648057</v>
      </c>
      <c r="P15" s="3185">
        <v>6613.346576975141</v>
      </c>
      <c r="Q15" s="3185">
        <v>6496.682380908979</v>
      </c>
      <c r="R15" s="3185">
        <v>6386.554979418636</v>
      </c>
      <c r="S15" s="3185">
        <v>6113.275017706114</v>
      </c>
      <c r="T15" s="3185">
        <v>5597.643903593937</v>
      </c>
      <c r="U15" s="3185">
        <v>5513.683234699053</v>
      </c>
      <c r="V15" s="3185">
        <v>5647.439875749369</v>
      </c>
      <c r="W15" s="3185">
        <v>5646.512930166416</v>
      </c>
      <c r="X15" s="3185">
        <v>5527.865348889052</v>
      </c>
      <c r="Y15" s="3185">
        <v>5385.274400409826</v>
      </c>
      <c r="Z15" s="3185">
        <v>5402.839275058289</v>
      </c>
      <c r="AA15" s="3185">
        <v>5308.447615414057</v>
      </c>
      <c r="AB15" s="3185">
        <v>5284.643705276224</v>
      </c>
      <c r="AC15" s="3185">
        <v>5401.912592456715</v>
      </c>
      <c r="AD15" s="3185">
        <v>5442.245581785473</v>
      </c>
      <c r="AE15" s="3185">
        <v>5589.67405660898</v>
      </c>
      <c r="AF15" s="3185">
        <v>5646.603339220565</v>
      </c>
      <c r="AG15" s="3185">
        <v>5431.341430492634</v>
      </c>
      <c r="AH15" s="3185">
        <v>5519.615202156573</v>
      </c>
      <c r="AI15" s="3185">
        <v>5601.581878785937</v>
      </c>
      <c r="AJ15" s="3185">
        <v>5285.285279314893</v>
      </c>
      <c r="AK15" s="3152">
        <v>-34.85787348813075</v>
      </c>
      <c r="AL15" s="135"/>
    </row>
    <row r="16" ht="18" customHeight="1" x14ac:dyDescent="0.2">
      <c r="B16" s="3186" t="s">
        <v>2197</v>
      </c>
      <c r="C16" s="3151"/>
      <c r="D16" s="3185"/>
      <c r="E16" s="3185" t="s">
        <v>87</v>
      </c>
      <c r="F16" s="3185" t="s">
        <v>87</v>
      </c>
      <c r="G16" s="3185">
        <v>3.5574000000000003</v>
      </c>
      <c r="H16" s="3185">
        <v>100.80397912275</v>
      </c>
      <c r="I16" s="3185">
        <v>144.51157373075</v>
      </c>
      <c r="J16" s="3185">
        <v>237.65305472674999</v>
      </c>
      <c r="K16" s="3185">
        <v>370.5943235198126</v>
      </c>
      <c r="L16" s="3185">
        <v>373.3554671262636</v>
      </c>
      <c r="M16" s="3185">
        <v>501.2730852837378</v>
      </c>
      <c r="N16" s="3185">
        <v>641.1652724578499</v>
      </c>
      <c r="O16" s="3185">
        <v>734.1203954610378</v>
      </c>
      <c r="P16" s="3185">
        <v>733.0988985570294</v>
      </c>
      <c r="Q16" s="3185">
        <v>757.9600577193453</v>
      </c>
      <c r="R16" s="3185">
        <v>781.0755803774605</v>
      </c>
      <c r="S16" s="3185">
        <v>837.4073163723518</v>
      </c>
      <c r="T16" s="3185">
        <v>888.292470431832</v>
      </c>
      <c r="U16" s="3185">
        <v>911.1660285483148</v>
      </c>
      <c r="V16" s="3185">
        <v>944.6998319520417</v>
      </c>
      <c r="W16" s="3185">
        <v>947.1452994199886</v>
      </c>
      <c r="X16" s="3185">
        <v>971.8895074494268</v>
      </c>
      <c r="Y16" s="3185">
        <v>827.8708088504397</v>
      </c>
      <c r="Z16" s="3185">
        <v>751.1862646194511</v>
      </c>
      <c r="AA16" s="3185">
        <v>755.305043125518</v>
      </c>
      <c r="AB16" s="3185">
        <v>696.8371248583437</v>
      </c>
      <c r="AC16" s="3185">
        <v>644.1523683856748</v>
      </c>
      <c r="AD16" s="3185">
        <v>501.97844917449476</v>
      </c>
      <c r="AE16" s="3185">
        <v>564.8599669316208</v>
      </c>
      <c r="AF16" s="3185">
        <v>467.5288909504104</v>
      </c>
      <c r="AG16" s="3185">
        <v>532.1752423430883</v>
      </c>
      <c r="AH16" s="3185">
        <v>384.37460477392415</v>
      </c>
      <c r="AI16" s="3185">
        <v>380.0744801987372</v>
      </c>
      <c r="AJ16" s="3185">
        <v>345.27742833989856</v>
      </c>
      <c r="AK16" s="3152" t="s">
        <v>2415</v>
      </c>
      <c r="AL16" s="135"/>
    </row>
    <row r="17" ht="18" customHeight="1" x14ac:dyDescent="0.2">
      <c r="B17" s="3186" t="s">
        <v>2161</v>
      </c>
      <c r="C17" s="3151"/>
      <c r="D17" s="3185"/>
      <c r="E17" s="3185" t="s">
        <v>87</v>
      </c>
      <c r="F17" s="3185" t="s">
        <v>87</v>
      </c>
      <c r="G17" s="3185" t="s">
        <v>87</v>
      </c>
      <c r="H17" s="3185" t="s">
        <v>87</v>
      </c>
      <c r="I17" s="3185">
        <v>0.06675</v>
      </c>
      <c r="J17" s="3185">
        <v>0.638575</v>
      </c>
      <c r="K17" s="3185">
        <v>2.1099674999999998</v>
      </c>
      <c r="L17" s="3185">
        <v>5.23647075</v>
      </c>
      <c r="M17" s="3185">
        <v>11.565823675000003</v>
      </c>
      <c r="N17" s="3185">
        <v>15.8693913075</v>
      </c>
      <c r="O17" s="3185">
        <v>22.74635217675</v>
      </c>
      <c r="P17" s="3185">
        <v>28.13310395863</v>
      </c>
      <c r="Q17" s="3185">
        <v>28.235077563390004</v>
      </c>
      <c r="R17" s="3185">
        <v>24.78734605714</v>
      </c>
      <c r="S17" s="3185">
        <v>20.697053518569998</v>
      </c>
      <c r="T17" s="3185">
        <v>18.915814299479997</v>
      </c>
      <c r="U17" s="3185">
        <v>20.94341786971</v>
      </c>
      <c r="V17" s="3185">
        <v>20.86140708265</v>
      </c>
      <c r="W17" s="3185">
        <v>18.207721873940002</v>
      </c>
      <c r="X17" s="3185">
        <v>19.02654818708</v>
      </c>
      <c r="Y17" s="3185">
        <v>9.632079260387</v>
      </c>
      <c r="Z17" s="3185">
        <v>7.268009907619</v>
      </c>
      <c r="AA17" s="3185">
        <v>3.18472373288687</v>
      </c>
      <c r="AB17" s="3185">
        <v>3.315</v>
      </c>
      <c r="AC17" s="3185">
        <v>2.440002</v>
      </c>
      <c r="AD17" s="3185">
        <v>0.01588548</v>
      </c>
      <c r="AE17" s="3185">
        <v>0.007114238625</v>
      </c>
      <c r="AF17" s="3185">
        <v>0.981043752</v>
      </c>
      <c r="AG17" s="3185">
        <v>0.006615165375</v>
      </c>
      <c r="AH17" s="3185">
        <v>0.994120515375</v>
      </c>
      <c r="AI17" s="3185">
        <v>0.006250515375</v>
      </c>
      <c r="AJ17" s="3185">
        <v>0.006449083875000001</v>
      </c>
      <c r="AK17" s="3152" t="s">
        <v>2415</v>
      </c>
      <c r="AL17" s="135"/>
    </row>
    <row r="18" ht="18" customHeight="1" x14ac:dyDescent="0.2">
      <c r="B18" s="3186" t="s">
        <v>2162</v>
      </c>
      <c r="C18" s="3151"/>
      <c r="D18" s="3185"/>
      <c r="E18" s="3185" t="s">
        <v>87</v>
      </c>
      <c r="F18" s="3185" t="s">
        <v>87</v>
      </c>
      <c r="G18" s="3185" t="s">
        <v>87</v>
      </c>
      <c r="H18" s="3185" t="s">
        <v>87</v>
      </c>
      <c r="I18" s="3185" t="s">
        <v>87</v>
      </c>
      <c r="J18" s="3185" t="s">
        <v>87</v>
      </c>
      <c r="K18" s="3185" t="s">
        <v>87</v>
      </c>
      <c r="L18" s="3185" t="s">
        <v>87</v>
      </c>
      <c r="M18" s="3185" t="s">
        <v>87</v>
      </c>
      <c r="N18" s="3185" t="s">
        <v>87</v>
      </c>
      <c r="O18" s="3185" t="s">
        <v>87</v>
      </c>
      <c r="P18" s="3185" t="s">
        <v>87</v>
      </c>
      <c r="Q18" s="3185" t="s">
        <v>87</v>
      </c>
      <c r="R18" s="3185" t="s">
        <v>87</v>
      </c>
      <c r="S18" s="3185" t="s">
        <v>87</v>
      </c>
      <c r="T18" s="3185" t="s">
        <v>87</v>
      </c>
      <c r="U18" s="3185" t="s">
        <v>87</v>
      </c>
      <c r="V18" s="3185" t="s">
        <v>87</v>
      </c>
      <c r="W18" s="3185" t="s">
        <v>87</v>
      </c>
      <c r="X18" s="3185" t="s">
        <v>87</v>
      </c>
      <c r="Y18" s="3185" t="s">
        <v>87</v>
      </c>
      <c r="Z18" s="3185" t="s">
        <v>87</v>
      </c>
      <c r="AA18" s="3185" t="s">
        <v>87</v>
      </c>
      <c r="AB18" s="3185" t="s">
        <v>87</v>
      </c>
      <c r="AC18" s="3185" t="s">
        <v>87</v>
      </c>
      <c r="AD18" s="3185" t="s">
        <v>87</v>
      </c>
      <c r="AE18" s="3185" t="s">
        <v>87</v>
      </c>
      <c r="AF18" s="3185" t="s">
        <v>87</v>
      </c>
      <c r="AG18" s="3185" t="s">
        <v>87</v>
      </c>
      <c r="AH18" s="3185" t="s">
        <v>87</v>
      </c>
      <c r="AI18" s="3185" t="s">
        <v>87</v>
      </c>
      <c r="AJ18" s="3185" t="s">
        <v>87</v>
      </c>
      <c r="AK18" s="3152" t="s">
        <v>2415</v>
      </c>
      <c r="AL18" s="135"/>
    </row>
    <row r="19" ht="18" customHeight="1" x14ac:dyDescent="0.2">
      <c r="B19" s="3186" t="s">
        <v>2336</v>
      </c>
      <c r="C19" s="3151"/>
      <c r="D19" s="3185"/>
      <c r="E19" s="3185">
        <v>39.010000000000005</v>
      </c>
      <c r="F19" s="3185">
        <v>62.93887500000001</v>
      </c>
      <c r="G19" s="3185">
        <v>88.98803750000002</v>
      </c>
      <c r="H19" s="3185">
        <v>100.97949999999999</v>
      </c>
      <c r="I19" s="3185">
        <v>120.5732125</v>
      </c>
      <c r="J19" s="3185">
        <v>108.31443749999998</v>
      </c>
      <c r="K19" s="3185">
        <v>63.501523750000004</v>
      </c>
      <c r="L19" s="3185">
        <v>68.20325276250001</v>
      </c>
      <c r="M19" s="3185">
        <v>66.62871961105002</v>
      </c>
      <c r="N19" s="3185">
        <v>64.92840303860001</v>
      </c>
      <c r="O19" s="3185">
        <v>58.665226920150005</v>
      </c>
      <c r="P19" s="3185">
        <v>27.080863109600003</v>
      </c>
      <c r="Q19" s="3185">
        <v>25.280350612455006</v>
      </c>
      <c r="R19" s="3185">
        <v>28.38965538794</v>
      </c>
      <c r="S19" s="3185">
        <v>30.69599436194</v>
      </c>
      <c r="T19" s="3185">
        <v>28.189760702905005</v>
      </c>
      <c r="U19" s="3185">
        <v>28.746856991815</v>
      </c>
      <c r="V19" s="3185">
        <v>33.876051425905004</v>
      </c>
      <c r="W19" s="3185">
        <v>31.335872554550004</v>
      </c>
      <c r="X19" s="3185">
        <v>33.264582471185</v>
      </c>
      <c r="Y19" s="3185">
        <v>37.22491380361</v>
      </c>
      <c r="Z19" s="3185">
        <v>78.79925735296</v>
      </c>
      <c r="AA19" s="3185">
        <v>133.68330248983</v>
      </c>
      <c r="AB19" s="3185">
        <v>150.29216179475875</v>
      </c>
      <c r="AC19" s="3185">
        <v>163.38115606436003</v>
      </c>
      <c r="AD19" s="3185">
        <v>133.157218237945</v>
      </c>
      <c r="AE19" s="3185">
        <v>100.180079559385</v>
      </c>
      <c r="AF19" s="3185">
        <v>83.8359798478775</v>
      </c>
      <c r="AG19" s="3185">
        <v>76.58377015534126</v>
      </c>
      <c r="AH19" s="3185">
        <v>73.73498716287627</v>
      </c>
      <c r="AI19" s="3185">
        <v>48.27609121471126</v>
      </c>
      <c r="AJ19" s="3185">
        <v>15.489132985296253</v>
      </c>
      <c r="AK19" s="3152">
        <v>-60.29445530557229</v>
      </c>
      <c r="AL19" s="135"/>
    </row>
    <row r="20" ht="18" customHeight="1" x14ac:dyDescent="0.25">
      <c r="B20" s="3186" t="s">
        <v>2592</v>
      </c>
      <c r="C20" s="3151"/>
      <c r="D20" s="3185"/>
      <c r="E20" s="3185" t="s">
        <v>87</v>
      </c>
      <c r="F20" s="3185" t="s">
        <v>87</v>
      </c>
      <c r="G20" s="3185" t="s">
        <v>87</v>
      </c>
      <c r="H20" s="3185" t="s">
        <v>87</v>
      </c>
      <c r="I20" s="3185" t="s">
        <v>87</v>
      </c>
      <c r="J20" s="3185" t="s">
        <v>87</v>
      </c>
      <c r="K20" s="3185" t="s">
        <v>87</v>
      </c>
      <c r="L20" s="3185" t="s">
        <v>87</v>
      </c>
      <c r="M20" s="3185" t="s">
        <v>87</v>
      </c>
      <c r="N20" s="3185" t="s">
        <v>87</v>
      </c>
      <c r="O20" s="3185" t="s">
        <v>87</v>
      </c>
      <c r="P20" s="3185" t="s">
        <v>87</v>
      </c>
      <c r="Q20" s="3185" t="s">
        <v>87</v>
      </c>
      <c r="R20" s="3185" t="s">
        <v>87</v>
      </c>
      <c r="S20" s="3185" t="s">
        <v>87</v>
      </c>
      <c r="T20" s="3185" t="s">
        <v>87</v>
      </c>
      <c r="U20" s="3185" t="s">
        <v>87</v>
      </c>
      <c r="V20" s="3185" t="s">
        <v>87</v>
      </c>
      <c r="W20" s="3185" t="s">
        <v>87</v>
      </c>
      <c r="X20" s="3185" t="s">
        <v>87</v>
      </c>
      <c r="Y20" s="3185" t="s">
        <v>87</v>
      </c>
      <c r="Z20" s="3185" t="s">
        <v>87</v>
      </c>
      <c r="AA20" s="3185" t="s">
        <v>87</v>
      </c>
      <c r="AB20" s="3185" t="s">
        <v>87</v>
      </c>
      <c r="AC20" s="3185" t="s">
        <v>87</v>
      </c>
      <c r="AD20" s="3185" t="s">
        <v>87</v>
      </c>
      <c r="AE20" s="3185" t="s">
        <v>87</v>
      </c>
      <c r="AF20" s="3185" t="s">
        <v>87</v>
      </c>
      <c r="AG20" s="3185" t="s">
        <v>87</v>
      </c>
      <c r="AH20" s="3185" t="s">
        <v>87</v>
      </c>
      <c r="AI20" s="3185" t="s">
        <v>87</v>
      </c>
      <c r="AJ20" s="3185" t="s">
        <v>87</v>
      </c>
      <c r="AK20" s="3152" t="s">
        <v>2415</v>
      </c>
      <c r="AL20" s="135"/>
    </row>
    <row r="21" ht="18" customHeight="1" x14ac:dyDescent="0.2">
      <c r="B21" s="3187" t="s">
        <v>2602</v>
      </c>
      <c r="C21" s="3188"/>
      <c r="D21" s="3189"/>
      <c r="E21" s="3189">
        <v>72254.83033264244</v>
      </c>
      <c r="F21" s="3189">
        <v>82912.09179582412</v>
      </c>
      <c r="G21" s="3189">
        <v>76907.65274804029</v>
      </c>
      <c r="H21" s="3189">
        <v>79164.29961819868</v>
      </c>
      <c r="I21" s="3189">
        <v>83039.81308561789</v>
      </c>
      <c r="J21" s="3189">
        <v>80213.5422225828</v>
      </c>
      <c r="K21" s="3189">
        <v>93389.38444264288</v>
      </c>
      <c r="L21" s="3189">
        <v>83882.2930507668</v>
      </c>
      <c r="M21" s="3189">
        <v>80000.10398669846</v>
      </c>
      <c r="N21" s="3189">
        <v>77358.20440170665</v>
      </c>
      <c r="O21" s="3189">
        <v>73187.08847923015</v>
      </c>
      <c r="P21" s="3189">
        <v>74906.25504019586</v>
      </c>
      <c r="Q21" s="3189">
        <v>74332.61682129116</v>
      </c>
      <c r="R21" s="3189">
        <v>79448.61370566973</v>
      </c>
      <c r="S21" s="3189">
        <v>73502.36817786677</v>
      </c>
      <c r="T21" s="3189">
        <v>69208.02850381487</v>
      </c>
      <c r="U21" s="3189">
        <v>76923.30980777781</v>
      </c>
      <c r="V21" s="3189">
        <v>72264.94657650709</v>
      </c>
      <c r="W21" s="3189">
        <v>68619.0980178151</v>
      </c>
      <c r="X21" s="3189">
        <v>65947.30188979878</v>
      </c>
      <c r="Y21" s="3189">
        <v>66286.35072314048</v>
      </c>
      <c r="Z21" s="3189">
        <v>61035.81911800513</v>
      </c>
      <c r="AA21" s="3189">
        <v>56473.56654555169</v>
      </c>
      <c r="AB21" s="3189">
        <v>58185.9959323621</v>
      </c>
      <c r="AC21" s="3189">
        <v>54072.84286559668</v>
      </c>
      <c r="AD21" s="3189">
        <v>51419.41438191178</v>
      </c>
      <c r="AE21" s="3189">
        <v>53442.34828125857</v>
      </c>
      <c r="AF21" s="3189">
        <v>51293.31656542486</v>
      </c>
      <c r="AG21" s="3189">
        <v>51270.218391075</v>
      </c>
      <c r="AH21" s="3189">
        <v>47358.79375996313</v>
      </c>
      <c r="AI21" s="3189">
        <v>44827.17713704871</v>
      </c>
      <c r="AJ21" s="3189">
        <v>45813.40359597485</v>
      </c>
      <c r="AK21" s="3190">
        <v>-36.59468386395503</v>
      </c>
      <c r="AL21" s="135"/>
    </row>
    <row r="22" ht="18" customHeight="1" x14ac:dyDescent="0.2">
      <c r="B22" s="3191" t="s">
        <v>2603</v>
      </c>
      <c r="C22" s="3192"/>
      <c r="D22" s="3192"/>
      <c r="E22" s="3192">
        <v>78728.76718408128</v>
      </c>
      <c r="F22" s="3192">
        <v>88684.49897404085</v>
      </c>
      <c r="G22" s="3192">
        <v>83593.03421232179</v>
      </c>
      <c r="H22" s="3192">
        <v>84525.92247904743</v>
      </c>
      <c r="I22" s="3192">
        <v>87925.44261910002</v>
      </c>
      <c r="J22" s="3192">
        <v>85297.26163160554</v>
      </c>
      <c r="K22" s="3192">
        <v>97767.08296414964</v>
      </c>
      <c r="L22" s="3192">
        <v>88741.84267170676</v>
      </c>
      <c r="M22" s="3192">
        <v>84780.31007521965</v>
      </c>
      <c r="N22" s="3192">
        <v>82455.42915290233</v>
      </c>
      <c r="O22" s="3192">
        <v>78136.50468459203</v>
      </c>
      <c r="P22" s="3192">
        <v>79346.61810286847</v>
      </c>
      <c r="Q22" s="3192">
        <v>79843.10798800745</v>
      </c>
      <c r="R22" s="3192">
        <v>84718.55918362814</v>
      </c>
      <c r="S22" s="3192">
        <v>78575.50358858632</v>
      </c>
      <c r="T22" s="3192">
        <v>74087.94106182126</v>
      </c>
      <c r="U22" s="3192">
        <v>82232.50622639013</v>
      </c>
      <c r="V22" s="3192">
        <v>77728.88069185676</v>
      </c>
      <c r="W22" s="3192">
        <v>72572.61843499336</v>
      </c>
      <c r="X22" s="3192">
        <v>69172.22071474996</v>
      </c>
      <c r="Y22" s="3192">
        <v>68502.61956086304</v>
      </c>
      <c r="Z22" s="3192">
        <v>62521.109433311</v>
      </c>
      <c r="AA22" s="3192">
        <v>57328.3099959811</v>
      </c>
      <c r="AB22" s="3192">
        <v>58655.36081477076</v>
      </c>
      <c r="AC22" s="3192">
        <v>54846.80414077924</v>
      </c>
      <c r="AD22" s="3192">
        <v>51252.43681018899</v>
      </c>
      <c r="AE22" s="3192">
        <v>54187.76875917032</v>
      </c>
      <c r="AF22" s="3192">
        <v>51881.370559642244</v>
      </c>
      <c r="AG22" s="3192">
        <v>53666.15124439481</v>
      </c>
      <c r="AH22" s="3192">
        <v>48737.519933858595</v>
      </c>
      <c r="AI22" s="3192">
        <v>45960.88539800884</v>
      </c>
      <c r="AJ22" s="3192">
        <v>45911.23691982165</v>
      </c>
      <c r="AK22" s="3193">
        <v>-41.68429335051908</v>
      </c>
      <c r="AL22" s="135"/>
    </row>
    <row r="23" ht="18" customHeight="1" x14ac:dyDescent="0.2">
      <c r="B23" s="3191" t="s">
        <v>2604</v>
      </c>
      <c r="C23" s="3192"/>
      <c r="D23" s="3192"/>
      <c r="E23" s="3192">
        <v>73487.95035531349</v>
      </c>
      <c r="F23" s="3192">
        <v>84213.12032838562</v>
      </c>
      <c r="G23" s="3192">
        <v>78185.24746168473</v>
      </c>
      <c r="H23" s="3192">
        <v>80413.82333684294</v>
      </c>
      <c r="I23" s="3192">
        <v>84260.85481740958</v>
      </c>
      <c r="J23" s="3192">
        <v>81407.03059906204</v>
      </c>
      <c r="K23" s="3192">
        <v>94593.42264012469</v>
      </c>
      <c r="L23" s="3192">
        <v>84999.6256307226</v>
      </c>
      <c r="M23" s="3192">
        <v>81084.94892238754</v>
      </c>
      <c r="N23" s="3192">
        <v>78382.01522988721</v>
      </c>
      <c r="O23" s="3192">
        <v>74153.01476604384</v>
      </c>
      <c r="P23" s="3192">
        <v>75832.59923875668</v>
      </c>
      <c r="Q23" s="3192">
        <v>75207.23567413061</v>
      </c>
      <c r="R23" s="3192">
        <v>80295.45913895589</v>
      </c>
      <c r="S23" s="3192">
        <v>74323.38247181615</v>
      </c>
      <c r="T23" s="3192">
        <v>70003.51416383205</v>
      </c>
      <c r="U23" s="3192">
        <v>77665.72836789834</v>
      </c>
      <c r="V23" s="3192">
        <v>72966.69477073825</v>
      </c>
      <c r="W23" s="3192">
        <v>69308.48254891034</v>
      </c>
      <c r="X23" s="3192">
        <v>66557.1341413318</v>
      </c>
      <c r="Y23" s="3192">
        <v>66870.70951859438</v>
      </c>
      <c r="Z23" s="3192">
        <v>61556.106069270434</v>
      </c>
      <c r="AA23" s="3192">
        <v>56966.39719249781</v>
      </c>
      <c r="AB23" s="3192">
        <v>58654.520440362336</v>
      </c>
      <c r="AC23" s="3192">
        <v>54498.34544713645</v>
      </c>
      <c r="AD23" s="3192">
        <v>51823.93918927234</v>
      </c>
      <c r="AE23" s="3192">
        <v>53828.1289932175</v>
      </c>
      <c r="AF23" s="3192">
        <v>51670.22256090305</v>
      </c>
      <c r="AG23" s="3192">
        <v>51631.60731168564</v>
      </c>
      <c r="AH23" s="3192">
        <v>47708.794982141204</v>
      </c>
      <c r="AI23" s="3192">
        <v>45150.55179247515</v>
      </c>
      <c r="AJ23" s="3192">
        <v>46136.5678130729</v>
      </c>
      <c r="AK23" s="3193">
        <v>-37.21886705234931</v>
      </c>
      <c r="AL23" s="135"/>
    </row>
    <row r="24" ht="18" customHeight="1" x14ac:dyDescent="0.25">
      <c r="B24" s="3194" t="s">
        <v>2605</v>
      </c>
      <c r="C24" s="3195"/>
      <c r="D24" s="3196"/>
      <c r="E24" s="3196">
        <v>79961.88720675233</v>
      </c>
      <c r="F24" s="3196">
        <v>89985.52750660235</v>
      </c>
      <c r="G24" s="3196">
        <v>84870.62892596623</v>
      </c>
      <c r="H24" s="3196">
        <v>85775.44619769168</v>
      </c>
      <c r="I24" s="3196">
        <v>89146.48435089171</v>
      </c>
      <c r="J24" s="3196">
        <v>86490.75000808478</v>
      </c>
      <c r="K24" s="3196">
        <v>98971.12116163144</v>
      </c>
      <c r="L24" s="3196">
        <v>89859.17525166256</v>
      </c>
      <c r="M24" s="3196">
        <v>85865.15501090873</v>
      </c>
      <c r="N24" s="3196">
        <v>83479.2399810829</v>
      </c>
      <c r="O24" s="3196">
        <v>79102.43097140572</v>
      </c>
      <c r="P24" s="3196">
        <v>80272.96230142929</v>
      </c>
      <c r="Q24" s="3196">
        <v>80717.72684084691</v>
      </c>
      <c r="R24" s="3196">
        <v>85565.4046169143</v>
      </c>
      <c r="S24" s="3196">
        <v>79396.5178825357</v>
      </c>
      <c r="T24" s="3196">
        <v>74883.42672183843</v>
      </c>
      <c r="U24" s="3196">
        <v>82974.92478651066</v>
      </c>
      <c r="V24" s="3196">
        <v>78430.62888608791</v>
      </c>
      <c r="W24" s="3196">
        <v>73262.0029660886</v>
      </c>
      <c r="X24" s="3196">
        <v>69782.05296628298</v>
      </c>
      <c r="Y24" s="3196">
        <v>69086.97835631693</v>
      </c>
      <c r="Z24" s="3196">
        <v>63041.39638457631</v>
      </c>
      <c r="AA24" s="3196">
        <v>57821.140642927225</v>
      </c>
      <c r="AB24" s="3196">
        <v>59123.88532277099</v>
      </c>
      <c r="AC24" s="3196">
        <v>55272.306722319016</v>
      </c>
      <c r="AD24" s="3196">
        <v>51656.961617549554</v>
      </c>
      <c r="AE24" s="3196">
        <v>54573.54947112925</v>
      </c>
      <c r="AF24" s="3196">
        <v>52258.276555120436</v>
      </c>
      <c r="AG24" s="3196">
        <v>54027.54016500545</v>
      </c>
      <c r="AH24" s="3196">
        <v>49087.521156036666</v>
      </c>
      <c r="AI24" s="3196">
        <v>46284.260053435275</v>
      </c>
      <c r="AJ24" s="3196">
        <v>46234.401136919696</v>
      </c>
      <c r="AK24" s="3197">
        <v>-42.179452296599294</v>
      </c>
      <c r="AL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505"/>
      <c r="AG25" s="505"/>
      <c r="AH25" s="505"/>
      <c r="AI25" s="505"/>
      <c r="AJ25" s="505"/>
      <c r="AK25" s="3198"/>
      <c r="AL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c r="AG26" s="505"/>
      <c r="AH26" s="505"/>
      <c r="AI26" s="505"/>
      <c r="AJ26" s="505"/>
      <c r="AK26" s="505"/>
    </row>
    <row r="27" ht="60" customHeight="1" x14ac:dyDescent="0.2">
      <c r="B27" s="3182" t="s">
        <v>67</v>
      </c>
      <c r="C27" s="3077" t="s">
        <v>2564</v>
      </c>
      <c r="D27" s="3077" t="s">
        <v>2536</v>
      </c>
      <c r="E27" s="3078" t="s">
        <v>1895</v>
      </c>
      <c r="F27" s="3078" t="s">
        <v>1896</v>
      </c>
      <c r="G27" s="3078" t="s">
        <v>1898</v>
      </c>
      <c r="H27" s="3078" t="s">
        <v>1900</v>
      </c>
      <c r="I27" s="3078" t="s">
        <v>1902</v>
      </c>
      <c r="J27" s="3078" t="s">
        <v>1904</v>
      </c>
      <c r="K27" s="3078" t="s">
        <v>1906</v>
      </c>
      <c r="L27" s="3078" t="s">
        <v>1907</v>
      </c>
      <c r="M27" s="3078" t="s">
        <v>1908</v>
      </c>
      <c r="N27" s="3078" t="s">
        <v>1910</v>
      </c>
      <c r="O27" s="3078" t="s">
        <v>1912</v>
      </c>
      <c r="P27" s="3078" t="s">
        <v>1913</v>
      </c>
      <c r="Q27" s="3078" t="s">
        <v>1914</v>
      </c>
      <c r="R27" s="3078" t="s">
        <v>1915</v>
      </c>
      <c r="S27" s="3078" t="s">
        <v>1916</v>
      </c>
      <c r="T27" s="3078" t="s">
        <v>1917</v>
      </c>
      <c r="U27" s="3078" t="s">
        <v>1918</v>
      </c>
      <c r="V27" s="3078" t="s">
        <v>1919</v>
      </c>
      <c r="W27" s="3078" t="s">
        <v>1920</v>
      </c>
      <c r="X27" s="3078" t="s">
        <v>1921</v>
      </c>
      <c r="Y27" s="3078" t="s">
        <v>1922</v>
      </c>
      <c r="Z27" s="3078" t="s">
        <v>1923</v>
      </c>
      <c r="AA27" s="3078" t="s">
        <v>1924</v>
      </c>
      <c r="AB27" s="3078" t="s">
        <v>1925</v>
      </c>
      <c r="AC27" s="3078" t="s">
        <v>1926</v>
      </c>
      <c r="AD27" s="3078" t="s">
        <v>1927</v>
      </c>
      <c r="AE27" s="3078" t="s">
        <v>1928</v>
      </c>
      <c r="AF27" s="3078" t="s">
        <v>1929</v>
      </c>
      <c r="AG27" s="3078" t="s">
        <v>1930</v>
      </c>
      <c r="AH27" s="3078" t="s">
        <v>1931</v>
      </c>
      <c r="AI27" s="3078" t="s">
        <v>1932</v>
      </c>
      <c r="AJ27" s="3078" t="s">
        <v>62</v>
      </c>
      <c r="AK27" s="3079" t="s">
        <v>2537</v>
      </c>
    </row>
    <row r="28" ht="18" customHeight="1" x14ac:dyDescent="0.25">
      <c r="B28" s="3183"/>
      <c r="C28" s="3081" t="s">
        <v>613</v>
      </c>
      <c r="D28" s="3081"/>
      <c r="E28" s="3082" t="s">
        <v>310</v>
      </c>
      <c r="F28" s="3082" t="s">
        <v>310</v>
      </c>
      <c r="G28" s="3082" t="s">
        <v>310</v>
      </c>
      <c r="H28" s="3082" t="s">
        <v>310</v>
      </c>
      <c r="I28" s="3082" t="s">
        <v>310</v>
      </c>
      <c r="J28" s="3082" t="s">
        <v>310</v>
      </c>
      <c r="K28" s="3082" t="s">
        <v>310</v>
      </c>
      <c r="L28" s="3082" t="s">
        <v>310</v>
      </c>
      <c r="M28" s="3082" t="s">
        <v>310</v>
      </c>
      <c r="N28" s="3082" t="s">
        <v>310</v>
      </c>
      <c r="O28" s="3082" t="s">
        <v>310</v>
      </c>
      <c r="P28" s="3082" t="s">
        <v>310</v>
      </c>
      <c r="Q28" s="3082" t="s">
        <v>310</v>
      </c>
      <c r="R28" s="3082" t="s">
        <v>310</v>
      </c>
      <c r="S28" s="3082" t="s">
        <v>310</v>
      </c>
      <c r="T28" s="3082" t="s">
        <v>310</v>
      </c>
      <c r="U28" s="3082" t="s">
        <v>310</v>
      </c>
      <c r="V28" s="3082" t="s">
        <v>310</v>
      </c>
      <c r="W28" s="3082" t="s">
        <v>310</v>
      </c>
      <c r="X28" s="3082" t="s">
        <v>310</v>
      </c>
      <c r="Y28" s="3082" t="s">
        <v>310</v>
      </c>
      <c r="Z28" s="3082" t="s">
        <v>310</v>
      </c>
      <c r="AA28" s="3082" t="s">
        <v>310</v>
      </c>
      <c r="AB28" s="3082" t="s">
        <v>310</v>
      </c>
      <c r="AC28" s="3082" t="s">
        <v>310</v>
      </c>
      <c r="AD28" s="3082" t="s">
        <v>310</v>
      </c>
      <c r="AE28" s="3082" t="s">
        <v>310</v>
      </c>
      <c r="AF28" s="3082" t="s">
        <v>310</v>
      </c>
      <c r="AG28" s="3082" t="s">
        <v>310</v>
      </c>
      <c r="AH28" s="3082" t="s">
        <v>310</v>
      </c>
      <c r="AI28" s="3082" t="s">
        <v>310</v>
      </c>
      <c r="AJ28" s="3082" t="s">
        <v>310</v>
      </c>
      <c r="AK28" s="3083" t="s">
        <v>358</v>
      </c>
      <c r="AL28" s="135"/>
    </row>
    <row r="29" ht="18" customHeight="1" x14ac:dyDescent="0.2">
      <c r="B29" s="3186" t="s">
        <v>2606</v>
      </c>
      <c r="C29" s="3151"/>
      <c r="D29" s="3185"/>
      <c r="E29" s="3185">
        <v>53880.20503937214</v>
      </c>
      <c r="F29" s="3185">
        <v>64517.73265410035</v>
      </c>
      <c r="G29" s="3185">
        <v>58680.59347910603</v>
      </c>
      <c r="H29" s="3185">
        <v>60885.03686093989</v>
      </c>
      <c r="I29" s="3185">
        <v>64905.54908671619</v>
      </c>
      <c r="J29" s="3185">
        <v>61912.47145396729</v>
      </c>
      <c r="K29" s="3185">
        <v>75423.61151513588</v>
      </c>
      <c r="L29" s="3185">
        <v>65954.16618289323</v>
      </c>
      <c r="M29" s="3185">
        <v>61951.76107623919</v>
      </c>
      <c r="N29" s="3185">
        <v>59478.07227669917</v>
      </c>
      <c r="O29" s="3185">
        <v>55165.224723040956</v>
      </c>
      <c r="P29" s="3185">
        <v>56971.97206165517</v>
      </c>
      <c r="Q29" s="3185">
        <v>56471.27158191805</v>
      </c>
      <c r="R29" s="3185">
        <v>61736.30454746978</v>
      </c>
      <c r="S29" s="3185">
        <v>56122.03255170261</v>
      </c>
      <c r="T29" s="3185">
        <v>52453.02548272836</v>
      </c>
      <c r="U29" s="3185">
        <v>60363.88916040688</v>
      </c>
      <c r="V29" s="3185">
        <v>55496.26916436066</v>
      </c>
      <c r="W29" s="3185">
        <v>52203.5408001883</v>
      </c>
      <c r="X29" s="3185">
        <v>50120.1142972924</v>
      </c>
      <c r="Y29" s="3185">
        <v>50788.657829722164</v>
      </c>
      <c r="Z29" s="3185">
        <v>45410.677206868146</v>
      </c>
      <c r="AA29" s="3185">
        <v>40796.132890646084</v>
      </c>
      <c r="AB29" s="3185">
        <v>42548.08789766704</v>
      </c>
      <c r="AC29" s="3185">
        <v>38281.07575236851</v>
      </c>
      <c r="AD29" s="3185">
        <v>35903.40681520345</v>
      </c>
      <c r="AE29" s="3185">
        <v>37507.42314109029</v>
      </c>
      <c r="AF29" s="3185">
        <v>35337.7541542099</v>
      </c>
      <c r="AG29" s="3185">
        <v>35414.659436287235</v>
      </c>
      <c r="AH29" s="3185">
        <v>31870.914967998382</v>
      </c>
      <c r="AI29" s="3185">
        <v>29019.69784808027</v>
      </c>
      <c r="AJ29" s="3185">
        <v>30300.845611047615</v>
      </c>
      <c r="AK29" s="3152">
        <v>-43.76256439836163</v>
      </c>
      <c r="AL29" s="135"/>
    </row>
    <row r="30" ht="18" customHeight="1" x14ac:dyDescent="0.2">
      <c r="B30" s="3186" t="s">
        <v>2114</v>
      </c>
      <c r="C30" s="3151"/>
      <c r="D30" s="3185"/>
      <c r="E30" s="3185">
        <v>1972.6520982646314</v>
      </c>
      <c r="F30" s="3185">
        <v>2132.864586369464</v>
      </c>
      <c r="G30" s="3185">
        <v>2216.223660796669</v>
      </c>
      <c r="H30" s="3185">
        <v>2305.422305693641</v>
      </c>
      <c r="I30" s="3185">
        <v>2439.150421780683</v>
      </c>
      <c r="J30" s="3185">
        <v>2672.5762863818295</v>
      </c>
      <c r="K30" s="3185">
        <v>2810.3985217082463</v>
      </c>
      <c r="L30" s="3185">
        <v>2842.6066070883676</v>
      </c>
      <c r="M30" s="3185">
        <v>3042.2931333295337</v>
      </c>
      <c r="N30" s="3185">
        <v>3291.0990199871953</v>
      </c>
      <c r="O30" s="3185">
        <v>3436.9856146531583</v>
      </c>
      <c r="P30" s="3185">
        <v>3310.6145956752343</v>
      </c>
      <c r="Q30" s="3185">
        <v>3237.4215961285736</v>
      </c>
      <c r="R30" s="3185">
        <v>3258.1402729319852</v>
      </c>
      <c r="S30" s="3185">
        <v>3132.314529274954</v>
      </c>
      <c r="T30" s="3185">
        <v>2670.189702336358</v>
      </c>
      <c r="U30" s="3185">
        <v>2718.2686812466695</v>
      </c>
      <c r="V30" s="3185">
        <v>2765.690556796021</v>
      </c>
      <c r="W30" s="3185">
        <v>2455.4970382788656</v>
      </c>
      <c r="X30" s="3185">
        <v>2040.5904431520582</v>
      </c>
      <c r="Y30" s="3185">
        <v>1822.5758664128684</v>
      </c>
      <c r="Z30" s="3185">
        <v>1956.3572133708496</v>
      </c>
      <c r="AA30" s="3185">
        <v>2001.107963335316</v>
      </c>
      <c r="AB30" s="3185">
        <v>1965.6728923158362</v>
      </c>
      <c r="AC30" s="3185">
        <v>1953.8462444964894</v>
      </c>
      <c r="AD30" s="3185">
        <v>1795.4193736779428</v>
      </c>
      <c r="AE30" s="3185">
        <v>2002.1450096163808</v>
      </c>
      <c r="AF30" s="3185">
        <v>2003.47933529885</v>
      </c>
      <c r="AG30" s="3185">
        <v>2019.632702023644</v>
      </c>
      <c r="AH30" s="3185">
        <v>1816.9965166159257</v>
      </c>
      <c r="AI30" s="3185">
        <v>1913.7376390272782</v>
      </c>
      <c r="AJ30" s="3185">
        <v>1863.6087061138744</v>
      </c>
      <c r="AK30" s="3152">
        <v>-5.5277558697088</v>
      </c>
      <c r="AL30" s="135"/>
    </row>
    <row r="31" ht="18" customHeight="1" x14ac:dyDescent="0.2">
      <c r="B31" s="3186" t="s">
        <v>2607</v>
      </c>
      <c r="C31" s="3151"/>
      <c r="D31" s="3185"/>
      <c r="E31" s="3185">
        <v>14596.120001109872</v>
      </c>
      <c r="F31" s="3185">
        <v>14476.839728227831</v>
      </c>
      <c r="G31" s="3185">
        <v>14330.48561691861</v>
      </c>
      <c r="H31" s="3185">
        <v>14334.912118340579</v>
      </c>
      <c r="I31" s="3185">
        <v>14158.656307792655</v>
      </c>
      <c r="J31" s="3185">
        <v>14223.670473943053</v>
      </c>
      <c r="K31" s="3185">
        <v>13832.265474880121</v>
      </c>
      <c r="L31" s="3185">
        <v>13852.262056818538</v>
      </c>
      <c r="M31" s="3185">
        <v>13862.680822565066</v>
      </c>
      <c r="N31" s="3185">
        <v>13439.101578496633</v>
      </c>
      <c r="O31" s="3185">
        <v>13443.581921742545</v>
      </c>
      <c r="P31" s="3185">
        <v>13501.863460878958</v>
      </c>
      <c r="Q31" s="3185">
        <v>13552.840173709137</v>
      </c>
      <c r="R31" s="3185">
        <v>13372.633032610207</v>
      </c>
      <c r="S31" s="3185">
        <v>13338.842833636314</v>
      </c>
      <c r="T31" s="3185">
        <v>13178.071048117978</v>
      </c>
      <c r="U31" s="3185">
        <v>12855.253487146576</v>
      </c>
      <c r="V31" s="3185">
        <v>13046.393823938337</v>
      </c>
      <c r="W31" s="3185">
        <v>13035.1499689462</v>
      </c>
      <c r="X31" s="3185">
        <v>12896.882230020965</v>
      </c>
      <c r="Y31" s="3185">
        <v>12864.885174931802</v>
      </c>
      <c r="Z31" s="3185">
        <v>12843.532711671323</v>
      </c>
      <c r="AA31" s="3185">
        <v>12875.371095967761</v>
      </c>
      <c r="AB31" s="3185">
        <v>12884.964093655733</v>
      </c>
      <c r="AC31" s="3185">
        <v>13013.317836625334</v>
      </c>
      <c r="AD31" s="3185">
        <v>12882.251385376643</v>
      </c>
      <c r="AE31" s="3185">
        <v>13073.806396920092</v>
      </c>
      <c r="AF31" s="3185">
        <v>13074.094726903168</v>
      </c>
      <c r="AG31" s="3185">
        <v>12942.451624635987</v>
      </c>
      <c r="AH31" s="3185">
        <v>12764.546399500347</v>
      </c>
      <c r="AI31" s="3185">
        <v>12926.66733042179</v>
      </c>
      <c r="AJ31" s="3185">
        <v>12631.517058612553</v>
      </c>
      <c r="AK31" s="3152">
        <v>-13.459761514347186</v>
      </c>
      <c r="AL31" s="135"/>
    </row>
    <row r="32" ht="18" customHeight="1" x14ac:dyDescent="0.2">
      <c r="B32" s="3186" t="s">
        <v>2608</v>
      </c>
      <c r="C32" s="3151"/>
      <c r="D32" s="3185"/>
      <c r="E32" s="3185">
        <v>6473.936851438854</v>
      </c>
      <c r="F32" s="3185">
        <v>5772.40717821673</v>
      </c>
      <c r="G32" s="3185">
        <v>6685.381464281497</v>
      </c>
      <c r="H32" s="3185">
        <v>5361.62286084874</v>
      </c>
      <c r="I32" s="3185">
        <v>4885.629533482127</v>
      </c>
      <c r="J32" s="3185">
        <v>5083.7194090227495</v>
      </c>
      <c r="K32" s="3185">
        <v>4377.698521506753</v>
      </c>
      <c r="L32" s="3185">
        <v>4859.549620939958</v>
      </c>
      <c r="M32" s="3185">
        <v>4780.206088521188</v>
      </c>
      <c r="N32" s="3185">
        <v>5097.224751195683</v>
      </c>
      <c r="O32" s="3185">
        <v>4949.416205361885</v>
      </c>
      <c r="P32" s="3185">
        <v>4440.363062672605</v>
      </c>
      <c r="Q32" s="3185">
        <v>5510.491166716292</v>
      </c>
      <c r="R32" s="3185">
        <v>5269.945477958408</v>
      </c>
      <c r="S32" s="3185">
        <v>5073.13541071955</v>
      </c>
      <c r="T32" s="3185">
        <v>4879.912558006382</v>
      </c>
      <c r="U32" s="3185">
        <v>5309.196418612327</v>
      </c>
      <c r="V32" s="3185">
        <v>5463.934115349658</v>
      </c>
      <c r="W32" s="3185">
        <v>3953.520417178262</v>
      </c>
      <c r="X32" s="3185">
        <v>3224.9188249511853</v>
      </c>
      <c r="Y32" s="3185">
        <v>2216.268837722563</v>
      </c>
      <c r="Z32" s="3185">
        <v>1485.2903153058742</v>
      </c>
      <c r="AA32" s="3185">
        <v>854.7434504294131</v>
      </c>
      <c r="AB32" s="3185">
        <v>469.36488240865333</v>
      </c>
      <c r="AC32" s="3185">
        <v>773.9612751825638</v>
      </c>
      <c r="AD32" s="3185">
        <v>-166.9775717227867</v>
      </c>
      <c r="AE32" s="3185">
        <v>745.4204779117509</v>
      </c>
      <c r="AF32" s="3185">
        <v>588.0539942173865</v>
      </c>
      <c r="AG32" s="3185">
        <v>2395.9328533198022</v>
      </c>
      <c r="AH32" s="3185">
        <v>1378.7261738954621</v>
      </c>
      <c r="AI32" s="3185">
        <v>1133.7082609601266</v>
      </c>
      <c r="AJ32" s="3185">
        <v>97.83332384679443</v>
      </c>
      <c r="AK32" s="3152">
        <v>-98.48881250942307</v>
      </c>
      <c r="AL32" s="135"/>
    </row>
    <row r="33" ht="18" customHeight="1" x14ac:dyDescent="0.2">
      <c r="B33" s="3186" t="s">
        <v>2609</v>
      </c>
      <c r="C33" s="3151"/>
      <c r="D33" s="3185"/>
      <c r="E33" s="3185">
        <v>1805.8531938957844</v>
      </c>
      <c r="F33" s="3185">
        <v>1784.6548271264714</v>
      </c>
      <c r="G33" s="3185">
        <v>1680.3499912189868</v>
      </c>
      <c r="H33" s="3185">
        <v>1638.9283332245832</v>
      </c>
      <c r="I33" s="3185">
        <v>1536.4572693283521</v>
      </c>
      <c r="J33" s="3185">
        <v>1404.8240082905922</v>
      </c>
      <c r="K33" s="3185">
        <v>1323.1089309186164</v>
      </c>
      <c r="L33" s="3185">
        <v>1233.258203966675</v>
      </c>
      <c r="M33" s="3185">
        <v>1143.3689545646737</v>
      </c>
      <c r="N33" s="3185">
        <v>1149.9315265236442</v>
      </c>
      <c r="O33" s="3185">
        <v>1141.2962197934917</v>
      </c>
      <c r="P33" s="3185">
        <v>1121.8049219864913</v>
      </c>
      <c r="Q33" s="3185">
        <v>1071.0834695354054</v>
      </c>
      <c r="R33" s="3185">
        <v>1081.5358526577625</v>
      </c>
      <c r="S33" s="3185">
        <v>909.1782632528848</v>
      </c>
      <c r="T33" s="3185">
        <v>906.7422706321779</v>
      </c>
      <c r="U33" s="3185">
        <v>985.8984789776911</v>
      </c>
      <c r="V33" s="3185">
        <v>956.5930314120748</v>
      </c>
      <c r="W33" s="3185">
        <v>924.9102104017277</v>
      </c>
      <c r="X33" s="3185">
        <v>889.7149193333497</v>
      </c>
      <c r="Y33" s="3185">
        <v>810.2318520736391</v>
      </c>
      <c r="Z33" s="3185">
        <v>825.2519860948073</v>
      </c>
      <c r="AA33" s="3185">
        <v>800.9545956025243</v>
      </c>
      <c r="AB33" s="3185">
        <v>787.2710487234872</v>
      </c>
      <c r="AC33" s="3185">
        <v>824.6030321063457</v>
      </c>
      <c r="AD33" s="3185">
        <v>838.3368076537446</v>
      </c>
      <c r="AE33" s="3185">
        <v>858.9737336318042</v>
      </c>
      <c r="AF33" s="3185">
        <v>877.9883490129447</v>
      </c>
      <c r="AG33" s="3185">
        <v>893.4746281281446</v>
      </c>
      <c r="AH33" s="3185">
        <v>906.3358758484849</v>
      </c>
      <c r="AI33" s="3185">
        <v>967.0743195193694</v>
      </c>
      <c r="AJ33" s="3185">
        <v>1017.4322202008117</v>
      </c>
      <c r="AK33" s="3152">
        <v>-43.65919535209308</v>
      </c>
      <c r="AL33" s="135"/>
    </row>
    <row r="34" ht="18" customHeight="1" x14ac:dyDescent="0.2">
      <c r="B34" s="3199" t="s">
        <v>2610</v>
      </c>
      <c r="C34" s="3200"/>
      <c r="D34" s="3201"/>
      <c r="E34" s="3201" t="s">
        <v>87</v>
      </c>
      <c r="F34" s="3201" t="s">
        <v>87</v>
      </c>
      <c r="G34" s="3201" t="s">
        <v>87</v>
      </c>
      <c r="H34" s="3201" t="s">
        <v>87</v>
      </c>
      <c r="I34" s="3201" t="s">
        <v>87</v>
      </c>
      <c r="J34" s="3201" t="s">
        <v>87</v>
      </c>
      <c r="K34" s="3201" t="s">
        <v>87</v>
      </c>
      <c r="L34" s="3201" t="s">
        <v>87</v>
      </c>
      <c r="M34" s="3201" t="s">
        <v>87</v>
      </c>
      <c r="N34" s="3201" t="s">
        <v>87</v>
      </c>
      <c r="O34" s="3201" t="s">
        <v>87</v>
      </c>
      <c r="P34" s="3201" t="s">
        <v>87</v>
      </c>
      <c r="Q34" s="3201" t="s">
        <v>87</v>
      </c>
      <c r="R34" s="3201" t="s">
        <v>87</v>
      </c>
      <c r="S34" s="3201" t="s">
        <v>87</v>
      </c>
      <c r="T34" s="3201" t="s">
        <v>87</v>
      </c>
      <c r="U34" s="3201" t="s">
        <v>87</v>
      </c>
      <c r="V34" s="3201" t="s">
        <v>87</v>
      </c>
      <c r="W34" s="3201" t="s">
        <v>87</v>
      </c>
      <c r="X34" s="3201" t="s">
        <v>87</v>
      </c>
      <c r="Y34" s="3201" t="s">
        <v>87</v>
      </c>
      <c r="Z34" s="3201" t="s">
        <v>87</v>
      </c>
      <c r="AA34" s="3201" t="s">
        <v>87</v>
      </c>
      <c r="AB34" s="3201" t="s">
        <v>87</v>
      </c>
      <c r="AC34" s="3201" t="s">
        <v>87</v>
      </c>
      <c r="AD34" s="3201" t="s">
        <v>87</v>
      </c>
      <c r="AE34" s="3201" t="s">
        <v>87</v>
      </c>
      <c r="AF34" s="3201" t="s">
        <v>87</v>
      </c>
      <c r="AG34" s="3201" t="s">
        <v>87</v>
      </c>
      <c r="AH34" s="3201" t="s">
        <v>87</v>
      </c>
      <c r="AI34" s="3201" t="s">
        <v>87</v>
      </c>
      <c r="AJ34" s="3201" t="s">
        <v>87</v>
      </c>
      <c r="AK34" s="3202" t="s">
        <v>2415</v>
      </c>
      <c r="AL34" s="135"/>
    </row>
    <row r="35" ht="18" customHeight="1" x14ac:dyDescent="0.25">
      <c r="B35" s="3194" t="s">
        <v>2611</v>
      </c>
      <c r="C35" s="3195"/>
      <c r="D35" s="3196"/>
      <c r="E35" s="3196">
        <v>78728.76718408128</v>
      </c>
      <c r="F35" s="3196">
        <v>88684.49897404085</v>
      </c>
      <c r="G35" s="3196">
        <v>83593.03421232179</v>
      </c>
      <c r="H35" s="3196">
        <v>84525.92247904743</v>
      </c>
      <c r="I35" s="3196">
        <v>87925.44261910002</v>
      </c>
      <c r="J35" s="3196">
        <v>85297.26163160554</v>
      </c>
      <c r="K35" s="3196">
        <v>97767.08296414964</v>
      </c>
      <c r="L35" s="3196">
        <v>88741.84267170676</v>
      </c>
      <c r="M35" s="3196">
        <v>84780.31007521965</v>
      </c>
      <c r="N35" s="3196">
        <v>82455.42915290233</v>
      </c>
      <c r="O35" s="3196">
        <v>78136.50468459203</v>
      </c>
      <c r="P35" s="3196">
        <v>79346.61810286847</v>
      </c>
      <c r="Q35" s="3196">
        <v>79843.10798800745</v>
      </c>
      <c r="R35" s="3196">
        <v>84718.55918362814</v>
      </c>
      <c r="S35" s="3196">
        <v>78575.50358858632</v>
      </c>
      <c r="T35" s="3196">
        <v>74087.94106182126</v>
      </c>
      <c r="U35" s="3196">
        <v>82232.50622639013</v>
      </c>
      <c r="V35" s="3196">
        <v>77728.88069185676</v>
      </c>
      <c r="W35" s="3196">
        <v>72572.61843499336</v>
      </c>
      <c r="X35" s="3196">
        <v>69172.22071474996</v>
      </c>
      <c r="Y35" s="3196">
        <v>68502.61956086304</v>
      </c>
      <c r="Z35" s="3196">
        <v>62521.109433311</v>
      </c>
      <c r="AA35" s="3196">
        <v>57328.3099959811</v>
      </c>
      <c r="AB35" s="3196">
        <v>58655.36081477076</v>
      </c>
      <c r="AC35" s="3196">
        <v>54846.80414077924</v>
      </c>
      <c r="AD35" s="3196">
        <v>51252.43681018899</v>
      </c>
      <c r="AE35" s="3196">
        <v>54187.76875917032</v>
      </c>
      <c r="AF35" s="3196">
        <v>51881.370559642244</v>
      </c>
      <c r="AG35" s="3196">
        <v>53666.15124439481</v>
      </c>
      <c r="AH35" s="3196">
        <v>48737.519933858595</v>
      </c>
      <c r="AI35" s="3196">
        <v>45960.88539800884</v>
      </c>
      <c r="AJ35" s="3196">
        <v>45911.23691982165</v>
      </c>
      <c r="AK35" s="3197">
        <v>-41.68429335051908</v>
      </c>
      <c r="AL35" s="135"/>
    </row>
    <row r="36" ht="14.1" customHeight="1" x14ac:dyDescent="0.2">
      <c r="B36" s="216" t="s">
        <v>2612</v>
      </c>
      <c r="C36" s="505"/>
      <c r="D36" s="505"/>
      <c r="E36" s="505"/>
      <c r="F36" s="3198"/>
      <c r="G36" s="135"/>
    </row>
    <row r="37" ht="14.1" customHeight="1" x14ac:dyDescent="0.2">
      <c r="B37" s="216" t="s">
        <v>2613</v>
      </c>
      <c r="C37" s="505"/>
      <c r="D37" s="505"/>
      <c r="E37" s="505"/>
      <c r="F37" s="505"/>
    </row>
    <row r="38" ht="14.1" customHeight="1" x14ac:dyDescent="0.25">
      <c r="B38" s="216" t="s">
        <v>2614</v>
      </c>
      <c r="C38" s="505"/>
      <c r="D38" s="505"/>
      <c r="E38" s="505"/>
      <c r="F38" s="505"/>
    </row>
    <row r="39" ht="14.1" customHeight="1" x14ac:dyDescent="0.2">
      <c r="B39" s="216" t="s">
        <v>2615</v>
      </c>
      <c r="C39" s="1516"/>
      <c r="D39" s="1516"/>
      <c r="E39" s="1516"/>
      <c r="F39" s="1516"/>
    </row>
    <row r="40" ht="14.1" customHeight="1" x14ac:dyDescent="0.25">
      <c r="B40" s="216" t="s">
        <v>2616</v>
      </c>
      <c r="C40" s="184"/>
      <c r="D40" s="184"/>
      <c r="E40" s="184"/>
      <c r="F40" s="184"/>
    </row>
    <row r="41" ht="14.1" customHeight="1" x14ac:dyDescent="0.25">
      <c r="B41" s="216" t="s">
        <v>2617</v>
      </c>
      <c r="C41" s="184"/>
      <c r="D41" s="184"/>
      <c r="E41" s="184"/>
      <c r="F41" s="184"/>
    </row>
    <row r="42" ht="14.1" customHeight="1" x14ac:dyDescent="0.25">
      <c r="B42" s="216" t="s">
        <v>2618</v>
      </c>
      <c r="C42" s="184"/>
      <c r="D42" s="184"/>
      <c r="E42" s="184"/>
      <c r="F42" s="184"/>
    </row>
    <row r="43" ht="14.1" customHeight="1" x14ac:dyDescent="0.25">
      <c r="B43" s="216" t="s">
        <v>2619</v>
      </c>
      <c r="C43" s="184"/>
      <c r="D43" s="184"/>
      <c r="E43" s="184"/>
      <c r="F43" s="184"/>
    </row>
    <row r="44" ht="14.1" customHeight="1" x14ac:dyDescent="0.2">
      <c r="B44" s="3203"/>
      <c r="C44" s="184"/>
      <c r="D44" s="184"/>
      <c r="E44" s="184"/>
      <c r="F44" s="184"/>
    </row>
    <row r="45" ht="14.1" customHeight="1" x14ac:dyDescent="0.2">
      <c r="B45" s="147" t="s">
        <v>134</v>
      </c>
      <c r="C45" s="184"/>
      <c r="D45" s="184"/>
      <c r="E45" s="184"/>
      <c r="F45" s="184"/>
    </row>
    <row r="46" ht="14.1" customHeight="1" x14ac:dyDescent="0.25">
      <c r="B46" s="3203"/>
      <c r="C46" s="184"/>
      <c r="D46" s="184"/>
      <c r="E46" s="184"/>
      <c r="F46" s="184"/>
    </row>
    <row r="47" ht="14.1" customHeight="1" x14ac:dyDescent="0.2">
      <c r="B47" s="3204" t="s">
        <v>528</v>
      </c>
      <c r="C47" s="3205"/>
      <c r="D47" s="3205"/>
      <c r="E47" s="3206"/>
    </row>
    <row r="48" ht="14.1" customHeight="1" x14ac:dyDescent="0.2">
      <c r="B48" s="3207" t="s">
        <v>2620</v>
      </c>
      <c r="C48" s="3208"/>
      <c r="D48" s="3208"/>
      <c r="E48" s="3208"/>
    </row>
    <row r="49" ht="14.1" customHeight="1" x14ac:dyDescent="0.25">
      <c r="B49" s="3209" t="s">
        <v>2621</v>
      </c>
      <c r="C49" s="3210"/>
      <c r="D49" s="3210"/>
      <c r="E49" s="3210"/>
    </row>
    <row r="50" ht="18" customHeight="1" x14ac:dyDescent="0.25">
      <c r="B50" s="194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4" customFormat="1">
      <c r="B1" s="3211"/>
      <c r="C1" s="3211"/>
      <c r="G1" s="3212"/>
      <c r="H1" s="3212"/>
      <c r="J1" s="3213" t="s">
        <v>62</v>
      </c>
    </row>
    <row r="2" ht="18.95" customHeight="1" x14ac:dyDescent="0.2" s="217" customFormat="1">
      <c r="B2" s="923" t="s">
        <v>2622</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2623</v>
      </c>
      <c r="C9" s="3218" t="s">
        <v>2624</v>
      </c>
      <c r="D9" s="3218" t="s">
        <v>2625</v>
      </c>
      <c r="E9" s="3218" t="s">
        <v>2626</v>
      </c>
      <c r="F9" s="3218" t="s">
        <v>2627</v>
      </c>
      <c r="G9" s="3218" t="s">
        <v>2628</v>
      </c>
      <c r="H9" s="3218" t="s">
        <v>2629</v>
      </c>
      <c r="I9" s="3219" t="s">
        <v>2630</v>
      </c>
      <c r="J9" s="3219" t="s">
        <v>2631</v>
      </c>
    </row>
    <row r="10" x14ac:dyDescent="0.25">
      <c r="B10" s="340" t="s">
        <v>2632</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